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Svhk4202\総務係\【取扱注意】電子調達Ｓ見直し（検討中）\課内説明資料\20260399審査委員会・基準\審査委員会\202603--審査会（第１回）\05_説明書\"/>
    </mc:Choice>
  </mc:AlternateContent>
  <xr:revisionPtr revIDLastSave="0" documentId="13_ncr:1_{3C084FF7-A3E7-4EA5-B793-CA1A0F459A4E}" xr6:coauthVersionLast="47" xr6:coauthVersionMax="47" xr10:uidLastSave="{00000000-0000-0000-0000-000000000000}"/>
  <bookViews>
    <workbookView xWindow="-108" yWindow="-108" windowWidth="23256" windowHeight="12456" tabRatio="548" xr2:uid="{00000000-000D-0000-FFFF-FFFF00000000}"/>
  </bookViews>
  <sheets>
    <sheet name="機能要件対応確認書" sheetId="11" r:id="rId1"/>
    <sheet name="【参考】①～⑰システム自動チェック機能" sheetId="12" r:id="rId2"/>
  </sheets>
  <definedNames>
    <definedName name="_xlnm._FilterDatabase" localSheetId="0" hidden="1">機能要件対応確認書!$A$12:$K$183</definedName>
    <definedName name="_xlnm.Print_Area" localSheetId="0">機能要件対応確認書!$A$1:$N$183</definedName>
    <definedName name="_xlnm.Print_Titles" localSheetId="0">機能要件対応確認書!$11:$12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<sst xmlns="http://schemas.openxmlformats.org/spreadsheetml/2006/main" count="1178" uniqueCount="421">
  <si>
    <t>№</t>
    <phoneticPr fontId="3"/>
  </si>
  <si>
    <t>大分類</t>
    <rPh sb="0" eb="1">
      <t>ダイ</t>
    </rPh>
    <phoneticPr fontId="4"/>
  </si>
  <si>
    <t>公告前及び公告後に公告文を帳票として出力できること。</t>
    <phoneticPr fontId="2"/>
  </si>
  <si>
    <t>入札公告情報を、インターネットを介して公開できること。</t>
    <phoneticPr fontId="2"/>
  </si>
  <si>
    <t>入札結果公開</t>
    <phoneticPr fontId="2"/>
  </si>
  <si>
    <t>電子入札システムで開札された結果及び契約管理システムで登録された落札結果情報を、インターネットを介して公開できること。</t>
    <phoneticPr fontId="2"/>
  </si>
  <si>
    <t xml:space="preserve">業者等は入札結果情報を検索、参照することができること。 </t>
    <phoneticPr fontId="2"/>
  </si>
  <si>
    <t>参加申請に際して否認となった業者の否認理由を公開できること。</t>
    <phoneticPr fontId="2"/>
  </si>
  <si>
    <t>落札者がくじにより決定した場合はその結果を公開できること。</t>
    <phoneticPr fontId="2"/>
  </si>
  <si>
    <t>契約内容公開</t>
    <phoneticPr fontId="2"/>
  </si>
  <si>
    <t>業者等は契約内容を検索、参照することができること。</t>
    <phoneticPr fontId="2"/>
  </si>
  <si>
    <t>事業課が作成する年間発注見通しを集約し、市全体の年間発注見通しを作成する機能があること。</t>
    <phoneticPr fontId="2"/>
  </si>
  <si>
    <t>年間発注見通しの一覧と各工事概要等を、四半期に1回インターネットを介し公表できること。</t>
    <phoneticPr fontId="2"/>
  </si>
  <si>
    <t>公開している情報は随時更新できること。</t>
    <phoneticPr fontId="2"/>
  </si>
  <si>
    <t>業者等は年間発注見通しを検索、参照することができること。</t>
    <phoneticPr fontId="2"/>
  </si>
  <si>
    <t>資格者名簿情報</t>
    <phoneticPr fontId="2"/>
  </si>
  <si>
    <t>業者等は資格者名簿情報を検索、参照することができること。</t>
    <phoneticPr fontId="2"/>
  </si>
  <si>
    <t>指名停止業者情報公開</t>
    <phoneticPr fontId="2"/>
  </si>
  <si>
    <t>設計図書のダウンロード</t>
    <phoneticPr fontId="2"/>
  </si>
  <si>
    <t>一般競争入札及び指名競争入札、随意契約の案件で必要な設計図書を職員が登録できること。</t>
    <phoneticPr fontId="2"/>
  </si>
  <si>
    <t>指名競争入札及び随意契約については、指名、見積依頼された業者だけが設計書及び仕様書を参照することができること。</t>
    <phoneticPr fontId="2"/>
  </si>
  <si>
    <t>業者は、申請に必要なデータをインターネット上で入力できること。（基本情報、希望工種（業種）、従業員数、実績の有無、発注者別評価項目の該当の有無など）</t>
    <phoneticPr fontId="2"/>
  </si>
  <si>
    <t>業者は、資格申請に必要な添付書類一覧をシステム上で確認できること。</t>
    <phoneticPr fontId="2"/>
  </si>
  <si>
    <t>業者は、変更画面（登録画面がベース）から入札参加資格申請で登録した情報（業者登録情報）の変更を申請できること。</t>
    <phoneticPr fontId="2"/>
  </si>
  <si>
    <t>申請内容に誤りがあった際に、システム上で補正指示（業者への申請データの差戻し）ができること。</t>
    <phoneticPr fontId="2"/>
  </si>
  <si>
    <t>業者ごとに電子調達システムで利用するID・パスワードを付番し、管理できること。</t>
    <phoneticPr fontId="2"/>
  </si>
  <si>
    <t xml:space="preserve">前年度の業者情報を利用して次年度データを作成できる等メンテナンス性に優れていること。 </t>
    <phoneticPr fontId="2"/>
  </si>
  <si>
    <t>建設工事、建設コンサル及び物品調達等のいずれの調達手続きにも対応可能なこと。</t>
    <phoneticPr fontId="2"/>
  </si>
  <si>
    <t>入札制度改革などに伴う公告文変更に柔軟に対応できること。</t>
    <phoneticPr fontId="2"/>
  </si>
  <si>
    <t>業者選定</t>
    <phoneticPr fontId="2"/>
  </si>
  <si>
    <t>契約</t>
    <phoneticPr fontId="2"/>
  </si>
  <si>
    <t>支払</t>
    <phoneticPr fontId="2"/>
  </si>
  <si>
    <t>検査依頼に基づき、契約番号より契約情報を表示し、検査職員、検査日、評定点、検査結果概要を入力できること。</t>
    <phoneticPr fontId="2"/>
  </si>
  <si>
    <t>登録した検査情報の項目修正ができること。</t>
    <phoneticPr fontId="2"/>
  </si>
  <si>
    <t>登録した検査情報の取消ができること。</t>
    <phoneticPr fontId="2"/>
  </si>
  <si>
    <t>検査予定日及び工期終了日と検査報告について確認できること。</t>
    <phoneticPr fontId="2"/>
  </si>
  <si>
    <t>検査をしなければいけない案件数等の表示ができること。</t>
    <phoneticPr fontId="2"/>
  </si>
  <si>
    <t>評定を算出するまでに必要な検査内容、検査状況等の過程を登録し、その際に必要な帳票を考査項目ごとに出力できること。</t>
    <phoneticPr fontId="2"/>
  </si>
  <si>
    <t>考査項目毎に出力する帳票において、検査の文言を職員が自由に編集できること。</t>
    <phoneticPr fontId="2"/>
  </si>
  <si>
    <t>検査状況の登録により評定を自動判定できること。</t>
    <phoneticPr fontId="2"/>
  </si>
  <si>
    <t>案件の検索ができること。</t>
    <phoneticPr fontId="2"/>
  </si>
  <si>
    <t>契約処理中の契約案件を検索・一覧表示できること。</t>
    <phoneticPr fontId="2"/>
  </si>
  <si>
    <t>発注者が、契約書を添付し、受注者へ電子署名の依頼を行うことができること。</t>
    <phoneticPr fontId="2"/>
  </si>
  <si>
    <t>契約処理が完了した契約案件を検索・一覧表示できること。</t>
    <phoneticPr fontId="2"/>
  </si>
  <si>
    <t xml:space="preserve">公告から開札日まではダウンロードできること。 </t>
    <rPh sb="0" eb="2">
      <t>コウコク</t>
    </rPh>
    <rPh sb="4" eb="6">
      <t>カイサツ</t>
    </rPh>
    <rPh sb="6" eb="7">
      <t>ビ</t>
    </rPh>
    <phoneticPr fontId="2"/>
  </si>
  <si>
    <t>当初契約の内容が登録できること。</t>
  </si>
  <si>
    <t>変更契約の内容が登録できること。</t>
  </si>
  <si>
    <t>当初契約及び変更契約の結果が参照できること。</t>
  </si>
  <si>
    <t>特定建設共同企業体（2者及び３者）による契約も可能であること。</t>
    <rPh sb="11" eb="12">
      <t>シャ</t>
    </rPh>
    <rPh sb="12" eb="13">
      <t>オヨ</t>
    </rPh>
    <rPh sb="15" eb="16">
      <t>シャ</t>
    </rPh>
    <rPh sb="20" eb="22">
      <t>ケイヤク</t>
    </rPh>
    <phoneticPr fontId="2"/>
  </si>
  <si>
    <t>自動チェック項目</t>
    <rPh sb="0" eb="2">
      <t>ジドウ</t>
    </rPh>
    <rPh sb="6" eb="8">
      <t>コウモク</t>
    </rPh>
    <phoneticPr fontId="2"/>
  </si>
  <si>
    <t>②経営事項審査（登録更新）期限 （建設工事のみ）</t>
    <phoneticPr fontId="2"/>
  </si>
  <si>
    <t>⑤総合事務所区分</t>
    <phoneticPr fontId="2"/>
  </si>
  <si>
    <t xml:space="preserve">⑥工種（業種） </t>
    <phoneticPr fontId="2"/>
  </si>
  <si>
    <t>④地域区分</t>
    <phoneticPr fontId="2"/>
  </si>
  <si>
    <t>①指名停止及び指名回避</t>
    <phoneticPr fontId="2"/>
  </si>
  <si>
    <t>入札参加資格に使用した経営事項審査の基準日（決算日）から１年７月を経過していない業者であるかのチェック</t>
    <rPh sb="0" eb="2">
      <t>ニュウサツ</t>
    </rPh>
    <rPh sb="2" eb="4">
      <t>サンカ</t>
    </rPh>
    <rPh sb="4" eb="6">
      <t>シカク</t>
    </rPh>
    <rPh sb="7" eb="9">
      <t>シヨウ</t>
    </rPh>
    <rPh sb="15" eb="17">
      <t>シンサ</t>
    </rPh>
    <rPh sb="18" eb="21">
      <t>キジュンビ</t>
    </rPh>
    <rPh sb="22" eb="24">
      <t>ケッサン</t>
    </rPh>
    <rPh sb="24" eb="25">
      <t>ビ</t>
    </rPh>
    <rPh sb="29" eb="30">
      <t>ネン</t>
    </rPh>
    <rPh sb="31" eb="32">
      <t>ツキ</t>
    </rPh>
    <rPh sb="33" eb="35">
      <t>ケイカ</t>
    </rPh>
    <rPh sb="40" eb="42">
      <t>ギョウシャ</t>
    </rPh>
    <phoneticPr fontId="2"/>
  </si>
  <si>
    <t>指名停止（指名停止業者として登録した業者は、指定期間中入札に参加できない）及び指名回避（指名回避業者として登録した業者は、当該回避登録を解除するまでは入札に参加できない）の状態にない業者であるかチェック</t>
    <rPh sb="0" eb="4">
      <t>シメイテイシ</t>
    </rPh>
    <rPh sb="5" eb="9">
      <t>シメイテイシ</t>
    </rPh>
    <rPh sb="9" eb="11">
      <t>ギョウシャ</t>
    </rPh>
    <rPh sb="14" eb="16">
      <t>トウロク</t>
    </rPh>
    <rPh sb="18" eb="20">
      <t>ギョウシャ</t>
    </rPh>
    <rPh sb="22" eb="24">
      <t>シテイ</t>
    </rPh>
    <rPh sb="24" eb="26">
      <t>キカン</t>
    </rPh>
    <rPh sb="26" eb="27">
      <t>チュウ</t>
    </rPh>
    <rPh sb="27" eb="29">
      <t>ニュウサツ</t>
    </rPh>
    <rPh sb="30" eb="32">
      <t>サンカ</t>
    </rPh>
    <rPh sb="37" eb="38">
      <t>オヨ</t>
    </rPh>
    <rPh sb="39" eb="43">
      <t>シメイカイヒ</t>
    </rPh>
    <rPh sb="44" eb="48">
      <t>シメイカイヒ</t>
    </rPh>
    <rPh sb="48" eb="50">
      <t>ギョウシャ</t>
    </rPh>
    <rPh sb="53" eb="55">
      <t>トウロク</t>
    </rPh>
    <rPh sb="57" eb="59">
      <t>ギョウシャ</t>
    </rPh>
    <rPh sb="61" eb="63">
      <t>トウガイ</t>
    </rPh>
    <rPh sb="63" eb="65">
      <t>カイヒ</t>
    </rPh>
    <rPh sb="65" eb="67">
      <t>トウロク</t>
    </rPh>
    <rPh sb="68" eb="70">
      <t>カイジョ</t>
    </rPh>
    <rPh sb="75" eb="77">
      <t>ニュウサツ</t>
    </rPh>
    <rPh sb="78" eb="80">
      <t>サンカ</t>
    </rPh>
    <rPh sb="86" eb="88">
      <t>ジョウタイ</t>
    </rPh>
    <rPh sb="91" eb="93">
      <t>ギョウシャ</t>
    </rPh>
    <phoneticPr fontId="2"/>
  </si>
  <si>
    <t>入札参加を希望する案件で指定する総合数値（建設工事の業者の点数）の範囲内にある業者であるかチェック</t>
    <rPh sb="0" eb="2">
      <t>ニュウサツ</t>
    </rPh>
    <rPh sb="2" eb="4">
      <t>サンカ</t>
    </rPh>
    <rPh sb="5" eb="7">
      <t>キボウ</t>
    </rPh>
    <rPh sb="9" eb="11">
      <t>アンケン</t>
    </rPh>
    <rPh sb="12" eb="14">
      <t>シテイ</t>
    </rPh>
    <rPh sb="16" eb="18">
      <t>ソウゴウ</t>
    </rPh>
    <rPh sb="18" eb="20">
      <t>スウチ</t>
    </rPh>
    <rPh sb="21" eb="23">
      <t>ケンセツ</t>
    </rPh>
    <rPh sb="23" eb="25">
      <t>コウジ</t>
    </rPh>
    <rPh sb="26" eb="28">
      <t>ギョウシャ</t>
    </rPh>
    <rPh sb="29" eb="31">
      <t>テンスウ</t>
    </rPh>
    <rPh sb="33" eb="36">
      <t>ハンイナイ</t>
    </rPh>
    <rPh sb="39" eb="41">
      <t>ギョウシャ</t>
    </rPh>
    <phoneticPr fontId="2"/>
  </si>
  <si>
    <t>入札参加を希望する案件で指定する地域区分（市内・準市内・認定市内・市外）に該当する業者であるかチェック</t>
    <rPh sb="0" eb="2">
      <t>ニュウサツ</t>
    </rPh>
    <rPh sb="2" eb="4">
      <t>サンカ</t>
    </rPh>
    <rPh sb="5" eb="7">
      <t>キボウ</t>
    </rPh>
    <rPh sb="9" eb="11">
      <t>アンケン</t>
    </rPh>
    <rPh sb="12" eb="14">
      <t>シテイ</t>
    </rPh>
    <rPh sb="16" eb="20">
      <t>チイキクブン</t>
    </rPh>
    <rPh sb="21" eb="23">
      <t>シナイ</t>
    </rPh>
    <rPh sb="24" eb="27">
      <t>ジュンシナイ</t>
    </rPh>
    <rPh sb="28" eb="30">
      <t>ニンテイ</t>
    </rPh>
    <rPh sb="30" eb="32">
      <t>シナイ</t>
    </rPh>
    <rPh sb="33" eb="35">
      <t>シガイ</t>
    </rPh>
    <rPh sb="37" eb="39">
      <t>ガイトウ</t>
    </rPh>
    <rPh sb="41" eb="43">
      <t>ギョウシャ</t>
    </rPh>
    <phoneticPr fontId="2"/>
  </si>
  <si>
    <t>入札参加を希望する案件で指定する総合事務所区分（中央（北西部）・中央（南東部）・東・北・南）に該当する業者であるかチェック</t>
    <rPh sb="0" eb="2">
      <t>ニュウサツ</t>
    </rPh>
    <rPh sb="2" eb="4">
      <t>サンカ</t>
    </rPh>
    <rPh sb="5" eb="7">
      <t>キボウ</t>
    </rPh>
    <rPh sb="9" eb="11">
      <t>アンケン</t>
    </rPh>
    <rPh sb="12" eb="14">
      <t>シテイ</t>
    </rPh>
    <rPh sb="16" eb="18">
      <t>ソウゴウ</t>
    </rPh>
    <rPh sb="18" eb="20">
      <t>ジム</t>
    </rPh>
    <rPh sb="20" eb="21">
      <t>ショ</t>
    </rPh>
    <rPh sb="21" eb="23">
      <t>クブン</t>
    </rPh>
    <rPh sb="24" eb="26">
      <t>チュウオウ</t>
    </rPh>
    <rPh sb="27" eb="29">
      <t>ホクセイ</t>
    </rPh>
    <rPh sb="29" eb="30">
      <t>ブ</t>
    </rPh>
    <rPh sb="32" eb="34">
      <t>チュウオウ</t>
    </rPh>
    <rPh sb="35" eb="38">
      <t>ナントウブ</t>
    </rPh>
    <rPh sb="40" eb="41">
      <t>ヒガシ</t>
    </rPh>
    <rPh sb="42" eb="43">
      <t>キタ</t>
    </rPh>
    <rPh sb="44" eb="45">
      <t>ミナミ</t>
    </rPh>
    <rPh sb="47" eb="49">
      <t>ガイトウ</t>
    </rPh>
    <rPh sb="51" eb="53">
      <t>ギョウシャ</t>
    </rPh>
    <phoneticPr fontId="2"/>
  </si>
  <si>
    <t>入札参加を希望する案件で指定する工種（業種）に該当する業者であるかチェック</t>
    <rPh sb="0" eb="2">
      <t>ニュウサツ</t>
    </rPh>
    <rPh sb="2" eb="4">
      <t>サンカ</t>
    </rPh>
    <rPh sb="5" eb="7">
      <t>キボウ</t>
    </rPh>
    <rPh sb="9" eb="11">
      <t>アンケン</t>
    </rPh>
    <rPh sb="12" eb="14">
      <t>シテイ</t>
    </rPh>
    <rPh sb="16" eb="18">
      <t>コウシュ</t>
    </rPh>
    <rPh sb="19" eb="21">
      <t>ギョウシュ</t>
    </rPh>
    <rPh sb="23" eb="25">
      <t>ガイトウ</t>
    </rPh>
    <rPh sb="27" eb="29">
      <t>ギョウシャ</t>
    </rPh>
    <phoneticPr fontId="2"/>
  </si>
  <si>
    <t>入札参加を希望する案件で指定する工事成績の条件（過去2年度において本市から受注した工事の成績点が平均点以上であるなど）を満たす業者であるかチェック</t>
    <rPh sb="0" eb="2">
      <t>ニュウサツ</t>
    </rPh>
    <rPh sb="2" eb="4">
      <t>サンカ</t>
    </rPh>
    <rPh sb="5" eb="7">
      <t>キボウ</t>
    </rPh>
    <rPh sb="9" eb="11">
      <t>アンケン</t>
    </rPh>
    <rPh sb="12" eb="14">
      <t>シテイ</t>
    </rPh>
    <rPh sb="16" eb="18">
      <t>コウジ</t>
    </rPh>
    <rPh sb="18" eb="20">
      <t>セイセキ</t>
    </rPh>
    <rPh sb="21" eb="23">
      <t>ジョウケン</t>
    </rPh>
    <rPh sb="24" eb="26">
      <t>カコ</t>
    </rPh>
    <rPh sb="27" eb="29">
      <t>ネンド</t>
    </rPh>
    <rPh sb="33" eb="35">
      <t>ホンシ</t>
    </rPh>
    <rPh sb="37" eb="39">
      <t>ジュチュウ</t>
    </rPh>
    <rPh sb="41" eb="43">
      <t>コウジ</t>
    </rPh>
    <rPh sb="44" eb="46">
      <t>セイセキ</t>
    </rPh>
    <rPh sb="46" eb="47">
      <t>テン</t>
    </rPh>
    <rPh sb="48" eb="50">
      <t>ヘイキン</t>
    </rPh>
    <rPh sb="50" eb="51">
      <t>テン</t>
    </rPh>
    <rPh sb="51" eb="53">
      <t>イジョウ</t>
    </rPh>
    <rPh sb="60" eb="61">
      <t>ミ</t>
    </rPh>
    <rPh sb="63" eb="65">
      <t>ギョウシャ</t>
    </rPh>
    <phoneticPr fontId="2"/>
  </si>
  <si>
    <t>入札参加を希望する案件に参加する業者同士で、資本・人的関係がある業者でないか、業者管理システムに登録した資本・人的関係情報によりチェック</t>
    <rPh sb="0" eb="2">
      <t>ニュウサツ</t>
    </rPh>
    <rPh sb="2" eb="4">
      <t>サンカ</t>
    </rPh>
    <rPh sb="5" eb="7">
      <t>キボウ</t>
    </rPh>
    <rPh sb="9" eb="11">
      <t>アンケン</t>
    </rPh>
    <rPh sb="12" eb="14">
      <t>サンカ</t>
    </rPh>
    <rPh sb="16" eb="18">
      <t>ギョウシャ</t>
    </rPh>
    <rPh sb="18" eb="20">
      <t>ドウシ</t>
    </rPh>
    <rPh sb="22" eb="24">
      <t>シホン</t>
    </rPh>
    <rPh sb="25" eb="27">
      <t>ジンテキ</t>
    </rPh>
    <rPh sb="27" eb="29">
      <t>カンケイ</t>
    </rPh>
    <rPh sb="32" eb="34">
      <t>ギョウシャ</t>
    </rPh>
    <phoneticPr fontId="2"/>
  </si>
  <si>
    <t>入札額が予定価格を上回らない業者であるかチェック</t>
    <rPh sb="0" eb="3">
      <t>ニュウサツガク</t>
    </rPh>
    <rPh sb="4" eb="8">
      <t>ヨテイカカク</t>
    </rPh>
    <rPh sb="9" eb="11">
      <t>ウワマワ</t>
    </rPh>
    <rPh sb="14" eb="16">
      <t>ギョウシャ</t>
    </rPh>
    <phoneticPr fontId="2"/>
  </si>
  <si>
    <t>入札参加に使用したICカードの名義人と電子入札システムの代表者（受任者）の氏名が相違しない業者であるかチェック</t>
    <rPh sb="0" eb="4">
      <t>ニュウサツサンカ</t>
    </rPh>
    <rPh sb="5" eb="7">
      <t>シヨウ</t>
    </rPh>
    <rPh sb="15" eb="18">
      <t>メイギニン</t>
    </rPh>
    <rPh sb="19" eb="23">
      <t>デンシニュウサツ</t>
    </rPh>
    <rPh sb="28" eb="31">
      <t>ダイヒョウシャ</t>
    </rPh>
    <rPh sb="32" eb="35">
      <t>ジュニンシャ</t>
    </rPh>
    <rPh sb="37" eb="39">
      <t>シメイ</t>
    </rPh>
    <rPh sb="40" eb="42">
      <t>ソウイ</t>
    </rPh>
    <rPh sb="45" eb="47">
      <t>ギョウシャ</t>
    </rPh>
    <phoneticPr fontId="2"/>
  </si>
  <si>
    <t>入札額が最低制限価格未満でない業者であるかチェック</t>
    <rPh sb="0" eb="3">
      <t>ニュウサツガク</t>
    </rPh>
    <rPh sb="4" eb="10">
      <t>サイテイセイゲンカカク</t>
    </rPh>
    <rPh sb="10" eb="12">
      <t>ミマン</t>
    </rPh>
    <rPh sb="15" eb="17">
      <t>ギョウシャ</t>
    </rPh>
    <phoneticPr fontId="2"/>
  </si>
  <si>
    <t>入札参加を希望する案件の開札までに、併願不可（同種の案件の落札ができない）の案件を落札していない業者であるかチェック</t>
    <rPh sb="0" eb="2">
      <t>ニュウサツ</t>
    </rPh>
    <rPh sb="2" eb="4">
      <t>サンカ</t>
    </rPh>
    <rPh sb="5" eb="7">
      <t>キボウ</t>
    </rPh>
    <rPh sb="9" eb="11">
      <t>アンケン</t>
    </rPh>
    <rPh sb="12" eb="14">
      <t>カイサツ</t>
    </rPh>
    <rPh sb="18" eb="20">
      <t>ヘイガン</t>
    </rPh>
    <rPh sb="20" eb="22">
      <t>フカ</t>
    </rPh>
    <rPh sb="23" eb="25">
      <t>ドウシュ</t>
    </rPh>
    <rPh sb="26" eb="28">
      <t>アンケン</t>
    </rPh>
    <rPh sb="29" eb="31">
      <t>ラクサツ</t>
    </rPh>
    <rPh sb="38" eb="40">
      <t>アンケン</t>
    </rPh>
    <rPh sb="41" eb="43">
      <t>ラクサツ</t>
    </rPh>
    <rPh sb="48" eb="50">
      <t>ギョウシャ</t>
    </rPh>
    <phoneticPr fontId="2"/>
  </si>
  <si>
    <t>入札参加を希望する案件の開札までに、同日に開札した案件を落札していない業者であるかチェック</t>
    <rPh sb="0" eb="2">
      <t>ニュウサツ</t>
    </rPh>
    <rPh sb="2" eb="4">
      <t>サンカ</t>
    </rPh>
    <rPh sb="5" eb="7">
      <t>キボウ</t>
    </rPh>
    <rPh sb="9" eb="11">
      <t>アンケン</t>
    </rPh>
    <rPh sb="12" eb="14">
      <t>カイサツ</t>
    </rPh>
    <rPh sb="18" eb="20">
      <t>ドウジツ</t>
    </rPh>
    <rPh sb="21" eb="23">
      <t>カイサツ</t>
    </rPh>
    <rPh sb="25" eb="27">
      <t>アンケン</t>
    </rPh>
    <rPh sb="28" eb="30">
      <t>ラクサツ</t>
    </rPh>
    <rPh sb="35" eb="37">
      <t>ギョウシャ</t>
    </rPh>
    <phoneticPr fontId="2"/>
  </si>
  <si>
    <t>中分類</t>
    <rPh sb="0" eb="3">
      <t>チュウブンルイ</t>
    </rPh>
    <phoneticPr fontId="4"/>
  </si>
  <si>
    <t>内　　容</t>
    <rPh sb="0" eb="1">
      <t>ウチ</t>
    </rPh>
    <rPh sb="3" eb="4">
      <t>カタチ</t>
    </rPh>
    <phoneticPr fontId="2"/>
  </si>
  <si>
    <t>発注者側において、公告前及び公告後に公告文を帳票として出力できること。</t>
    <rPh sb="0" eb="2">
      <t>ハッチュウシャ</t>
    </rPh>
    <rPh sb="3" eb="4">
      <t>ガワ</t>
    </rPh>
    <phoneticPr fontId="2"/>
  </si>
  <si>
    <t>登録した情報の入力内容の修正ができること。</t>
    <rPh sb="7" eb="9">
      <t>ニュウリョク</t>
    </rPh>
    <rPh sb="9" eb="11">
      <t>ナイヨウ</t>
    </rPh>
    <phoneticPr fontId="2"/>
  </si>
  <si>
    <t>小分類</t>
    <rPh sb="0" eb="3">
      <t>ショウブンルイ</t>
    </rPh>
    <phoneticPr fontId="2"/>
  </si>
  <si>
    <t>機能内容</t>
    <phoneticPr fontId="4"/>
  </si>
  <si>
    <t>インターネット申請</t>
    <rPh sb="7" eb="9">
      <t>シンセイ</t>
    </rPh>
    <phoneticPr fontId="2"/>
  </si>
  <si>
    <t>〇</t>
    <phoneticPr fontId="2"/>
  </si>
  <si>
    <t>定期申請</t>
    <rPh sb="0" eb="2">
      <t>テイキ</t>
    </rPh>
    <rPh sb="2" eb="4">
      <t>シンセイ</t>
    </rPh>
    <phoneticPr fontId="2"/>
  </si>
  <si>
    <t>随時申請</t>
    <rPh sb="0" eb="2">
      <t>ズイジ</t>
    </rPh>
    <rPh sb="2" eb="4">
      <t>シンセイ</t>
    </rPh>
    <phoneticPr fontId="2"/>
  </si>
  <si>
    <t>新規申請</t>
    <rPh sb="0" eb="2">
      <t>シンキ</t>
    </rPh>
    <rPh sb="2" eb="4">
      <t>シンセイ</t>
    </rPh>
    <phoneticPr fontId="2"/>
  </si>
  <si>
    <t>業者は、新規申請ができること。</t>
    <rPh sb="4" eb="8">
      <t>シンキシンセイ</t>
    </rPh>
    <phoneticPr fontId="1"/>
  </si>
  <si>
    <t>更新申請</t>
    <rPh sb="0" eb="2">
      <t>コウシン</t>
    </rPh>
    <rPh sb="2" eb="4">
      <t>シンセイ</t>
    </rPh>
    <phoneticPr fontId="2"/>
  </si>
  <si>
    <t>発注者別評価点申請</t>
    <rPh sb="0" eb="6">
      <t>ハッチュウシャベツヒョウカ</t>
    </rPh>
    <rPh sb="6" eb="7">
      <t>テン</t>
    </rPh>
    <rPh sb="7" eb="9">
      <t>シンセイ</t>
    </rPh>
    <phoneticPr fontId="2"/>
  </si>
  <si>
    <t>変更届</t>
    <rPh sb="0" eb="3">
      <t>ヘンコウトドケ</t>
    </rPh>
    <phoneticPr fontId="2"/>
  </si>
  <si>
    <t>申請提出書類ファイル送信</t>
    <rPh sb="0" eb="2">
      <t>シンセイ</t>
    </rPh>
    <rPh sb="2" eb="4">
      <t>テイシュツ</t>
    </rPh>
    <rPh sb="4" eb="6">
      <t>ショルイ</t>
    </rPh>
    <rPh sb="10" eb="12">
      <t>ソウシン</t>
    </rPh>
    <phoneticPr fontId="2"/>
  </si>
  <si>
    <t>申請工種（業種）数の制限</t>
    <rPh sb="0" eb="2">
      <t>シンセイ</t>
    </rPh>
    <rPh sb="2" eb="4">
      <t>コウシュ</t>
    </rPh>
    <rPh sb="5" eb="7">
      <t>ギョウシュ</t>
    </rPh>
    <rPh sb="8" eb="9">
      <t>スウ</t>
    </rPh>
    <rPh sb="10" eb="12">
      <t>セイゲン</t>
    </rPh>
    <phoneticPr fontId="2"/>
  </si>
  <si>
    <t>業者パスワード変更</t>
    <rPh sb="0" eb="2">
      <t>ギョウシャ</t>
    </rPh>
    <rPh sb="7" eb="9">
      <t>ヘンコウ</t>
    </rPh>
    <phoneticPr fontId="2"/>
  </si>
  <si>
    <t>業者は、認定時に登録したパスワードを変更できること。</t>
    <rPh sb="0" eb="2">
      <t>ギョウシャ</t>
    </rPh>
    <rPh sb="4" eb="7">
      <t>ニンテイジ</t>
    </rPh>
    <rPh sb="8" eb="10">
      <t>トウロク</t>
    </rPh>
    <rPh sb="18" eb="20">
      <t>ヘンコウ</t>
    </rPh>
    <phoneticPr fontId="2"/>
  </si>
  <si>
    <t>申請・審査・認定状況確認</t>
    <rPh sb="0" eb="2">
      <t>シンセイ</t>
    </rPh>
    <rPh sb="3" eb="5">
      <t>シンサ</t>
    </rPh>
    <rPh sb="6" eb="8">
      <t>ニンテイ</t>
    </rPh>
    <rPh sb="8" eb="10">
      <t>ジョウキョウ</t>
    </rPh>
    <rPh sb="10" eb="12">
      <t>カクニン</t>
    </rPh>
    <phoneticPr fontId="2"/>
  </si>
  <si>
    <t>補正指示対応</t>
    <rPh sb="0" eb="2">
      <t>ホセイ</t>
    </rPh>
    <rPh sb="2" eb="4">
      <t>シジ</t>
    </rPh>
    <rPh sb="4" eb="6">
      <t>タイオウ</t>
    </rPh>
    <phoneticPr fontId="2"/>
  </si>
  <si>
    <t>入力中申請データ一時保存</t>
    <rPh sb="0" eb="3">
      <t>ニュウリョクチュウ</t>
    </rPh>
    <rPh sb="3" eb="5">
      <t>シンセイ</t>
    </rPh>
    <rPh sb="8" eb="10">
      <t>イチジ</t>
    </rPh>
    <rPh sb="10" eb="12">
      <t>ホゾン</t>
    </rPh>
    <phoneticPr fontId="2"/>
  </si>
  <si>
    <t>CE財団経審データ取込表示</t>
    <rPh sb="2" eb="4">
      <t>ザイダン</t>
    </rPh>
    <rPh sb="4" eb="6">
      <t>ケイシン</t>
    </rPh>
    <rPh sb="9" eb="11">
      <t>トリコ</t>
    </rPh>
    <rPh sb="11" eb="13">
      <t>ヒョウジ</t>
    </rPh>
    <phoneticPr fontId="2"/>
  </si>
  <si>
    <t>必要書類案内ページへのリンク</t>
    <rPh sb="0" eb="4">
      <t>ヒツヨウショルイ</t>
    </rPh>
    <rPh sb="4" eb="6">
      <t>アンナイ</t>
    </rPh>
    <phoneticPr fontId="2"/>
  </si>
  <si>
    <t>認定処理</t>
    <rPh sb="0" eb="4">
      <t>ニンテイショリ</t>
    </rPh>
    <phoneticPr fontId="2"/>
  </si>
  <si>
    <t>資格抹消</t>
    <rPh sb="0" eb="4">
      <t>シカクマッショウ</t>
    </rPh>
    <phoneticPr fontId="2"/>
  </si>
  <si>
    <t>経審データ手入力</t>
    <rPh sb="0" eb="2">
      <t>ケイシン</t>
    </rPh>
    <rPh sb="5" eb="8">
      <t>テニュウリョク</t>
    </rPh>
    <phoneticPr fontId="2"/>
  </si>
  <si>
    <t>補正指示</t>
    <rPh sb="0" eb="4">
      <t>ホセイシジ</t>
    </rPh>
    <phoneticPr fontId="2"/>
  </si>
  <si>
    <t>JV登録</t>
    <rPh sb="2" eb="4">
      <t>トウロク</t>
    </rPh>
    <phoneticPr fontId="2"/>
  </si>
  <si>
    <t>技術者情報登録</t>
    <rPh sb="0" eb="3">
      <t>ギジュツシャ</t>
    </rPh>
    <rPh sb="3" eb="5">
      <t>ジョウホウ</t>
    </rPh>
    <rPh sb="5" eb="7">
      <t>トウロク</t>
    </rPh>
    <phoneticPr fontId="2"/>
  </si>
  <si>
    <t>配置技術者情報、営業所専任技術者情報を登録、照会できること。</t>
    <rPh sb="0" eb="2">
      <t>ハイチ</t>
    </rPh>
    <rPh sb="8" eb="11">
      <t>エイギョウショ</t>
    </rPh>
    <rPh sb="11" eb="13">
      <t>センニン</t>
    </rPh>
    <rPh sb="13" eb="16">
      <t>ギジュツシャ</t>
    </rPh>
    <rPh sb="16" eb="18">
      <t>ジョウホウ</t>
    </rPh>
    <rPh sb="22" eb="24">
      <t>ショウカイ</t>
    </rPh>
    <phoneticPr fontId="2"/>
  </si>
  <si>
    <t>指名停止登録</t>
    <rPh sb="0" eb="4">
      <t>シメイテイシ</t>
    </rPh>
    <rPh sb="4" eb="6">
      <t>トウロク</t>
    </rPh>
    <phoneticPr fontId="2"/>
  </si>
  <si>
    <t>業者ID/パスワード登録</t>
    <rPh sb="0" eb="2">
      <t>ギョウシャ</t>
    </rPh>
    <rPh sb="10" eb="12">
      <t>トウロク</t>
    </rPh>
    <phoneticPr fontId="2"/>
  </si>
  <si>
    <t>次年度データ作成</t>
    <rPh sb="0" eb="3">
      <t>ジネンド</t>
    </rPh>
    <rPh sb="6" eb="8">
      <t>サクセイ</t>
    </rPh>
    <phoneticPr fontId="2"/>
  </si>
  <si>
    <t>登録した案件について、契約解除、契約辞退、入札中止等を行った際にその情報を登録できること。</t>
    <rPh sb="11" eb="13">
      <t>ケイヤク</t>
    </rPh>
    <rPh sb="16" eb="18">
      <t>ケイヤク</t>
    </rPh>
    <rPh sb="21" eb="23">
      <t>ニュウサツ</t>
    </rPh>
    <phoneticPr fontId="2"/>
  </si>
  <si>
    <t>併願不可案件登録</t>
    <rPh sb="0" eb="4">
      <t>ヘイガンフカ</t>
    </rPh>
    <rPh sb="4" eb="6">
      <t>アンケン</t>
    </rPh>
    <rPh sb="6" eb="8">
      <t>トウロク</t>
    </rPh>
    <phoneticPr fontId="2"/>
  </si>
  <si>
    <t>同日に落札できない案件を登録できること</t>
    <rPh sb="0" eb="2">
      <t>ドウジツ</t>
    </rPh>
    <rPh sb="3" eb="5">
      <t>ラクサツ</t>
    </rPh>
    <rPh sb="9" eb="11">
      <t>アンケン</t>
    </rPh>
    <rPh sb="12" eb="14">
      <t>トウロク</t>
    </rPh>
    <phoneticPr fontId="2"/>
  </si>
  <si>
    <t>公告文</t>
    <rPh sb="0" eb="2">
      <t>コウコク</t>
    </rPh>
    <rPh sb="2" eb="3">
      <t>ブン</t>
    </rPh>
    <phoneticPr fontId="2"/>
  </si>
  <si>
    <t>公告文作成</t>
    <rPh sb="0" eb="5">
      <t>コウコクブンサクセイ</t>
    </rPh>
    <phoneticPr fontId="2"/>
  </si>
  <si>
    <t>公告番号簿</t>
    <rPh sb="0" eb="5">
      <t>コウコクバンゴウボ</t>
    </rPh>
    <phoneticPr fontId="2"/>
  </si>
  <si>
    <t>公告伺出力</t>
    <rPh sb="0" eb="3">
      <t>コウコクウカガ</t>
    </rPh>
    <rPh sb="3" eb="5">
      <t>シュツリョク</t>
    </rPh>
    <phoneticPr fontId="2"/>
  </si>
  <si>
    <t>指名/見積業者入力</t>
    <rPh sb="0" eb="2">
      <t>シメイ</t>
    </rPh>
    <rPh sb="3" eb="5">
      <t>ミツモリ</t>
    </rPh>
    <rPh sb="5" eb="7">
      <t>ギョウシャ</t>
    </rPh>
    <rPh sb="7" eb="9">
      <t>ニュウリョク</t>
    </rPh>
    <phoneticPr fontId="2"/>
  </si>
  <si>
    <t>指名/見積業者履歴</t>
    <rPh sb="0" eb="2">
      <t>シメイ</t>
    </rPh>
    <rPh sb="3" eb="5">
      <t>ミツモリ</t>
    </rPh>
    <rPh sb="5" eb="7">
      <t>ギョウシャ</t>
    </rPh>
    <rPh sb="7" eb="9">
      <t>リレキ</t>
    </rPh>
    <phoneticPr fontId="2"/>
  </si>
  <si>
    <t>指名競争入札又は見積を依頼した業者の履歴を閲覧できること。</t>
    <rPh sb="0" eb="4">
      <t>シメイキョウソウ</t>
    </rPh>
    <rPh sb="4" eb="6">
      <t>ニュウサツ</t>
    </rPh>
    <rPh sb="6" eb="7">
      <t>マタ</t>
    </rPh>
    <rPh sb="8" eb="10">
      <t>ミツモリ</t>
    </rPh>
    <rPh sb="11" eb="13">
      <t>イライ</t>
    </rPh>
    <rPh sb="15" eb="17">
      <t>ギョウシャ</t>
    </rPh>
    <rPh sb="18" eb="20">
      <t>リレキ</t>
    </rPh>
    <rPh sb="21" eb="23">
      <t>エツラン</t>
    </rPh>
    <phoneticPr fontId="2"/>
  </si>
  <si>
    <t>契約締結伺</t>
    <rPh sb="0" eb="4">
      <t>ケイヤクテイケツ</t>
    </rPh>
    <rPh sb="4" eb="5">
      <t>ウカガ</t>
    </rPh>
    <phoneticPr fontId="2"/>
  </si>
  <si>
    <t>予定価格書</t>
    <rPh sb="0" eb="2">
      <t>ヨテイ</t>
    </rPh>
    <rPh sb="2" eb="5">
      <t>カカクショ</t>
    </rPh>
    <phoneticPr fontId="2"/>
  </si>
  <si>
    <t>入札参加資格審査伺</t>
    <rPh sb="0" eb="2">
      <t>ニュウサツ</t>
    </rPh>
    <rPh sb="2" eb="4">
      <t>サンカ</t>
    </rPh>
    <rPh sb="4" eb="6">
      <t>シカク</t>
    </rPh>
    <rPh sb="6" eb="8">
      <t>シンサ</t>
    </rPh>
    <rPh sb="8" eb="9">
      <t>ウカガ</t>
    </rPh>
    <phoneticPr fontId="2"/>
  </si>
  <si>
    <t>入札参加資格審査該当者一覧</t>
    <rPh sb="0" eb="2">
      <t>ニュウサツ</t>
    </rPh>
    <rPh sb="2" eb="4">
      <t>サンカ</t>
    </rPh>
    <rPh sb="4" eb="8">
      <t>シカクシンサ</t>
    </rPh>
    <rPh sb="8" eb="11">
      <t>ガイトウシャ</t>
    </rPh>
    <rPh sb="11" eb="13">
      <t>イチラン</t>
    </rPh>
    <phoneticPr fontId="2"/>
  </si>
  <si>
    <t>入札結果参照</t>
    <rPh sb="0" eb="2">
      <t>ニュウサツ</t>
    </rPh>
    <rPh sb="2" eb="4">
      <t>ケッカ</t>
    </rPh>
    <rPh sb="4" eb="6">
      <t>サンショウ</t>
    </rPh>
    <phoneticPr fontId="2"/>
  </si>
  <si>
    <t>入札/見積執行書出力</t>
    <rPh sb="0" eb="2">
      <t>ニュウサツ</t>
    </rPh>
    <rPh sb="3" eb="5">
      <t>ミツモリ</t>
    </rPh>
    <rPh sb="5" eb="8">
      <t>シッコウショ</t>
    </rPh>
    <rPh sb="8" eb="10">
      <t>シュツリョク</t>
    </rPh>
    <phoneticPr fontId="2"/>
  </si>
  <si>
    <t>契約結果履歴</t>
    <rPh sb="0" eb="4">
      <t>ケイヤクケッカ</t>
    </rPh>
    <rPh sb="4" eb="6">
      <t>リレキ</t>
    </rPh>
    <phoneticPr fontId="2"/>
  </si>
  <si>
    <t>施工中案件一覧出力</t>
    <rPh sb="0" eb="2">
      <t>セコウ</t>
    </rPh>
    <rPh sb="2" eb="3">
      <t>チュウ</t>
    </rPh>
    <rPh sb="3" eb="5">
      <t>アンケン</t>
    </rPh>
    <rPh sb="5" eb="7">
      <t>イチラン</t>
    </rPh>
    <rPh sb="7" eb="9">
      <t>シュツリョク</t>
    </rPh>
    <phoneticPr fontId="2"/>
  </si>
  <si>
    <t>検査情報（検査区分（中間・既済・完成）・完成日・完成通知届出日・検査職員区分（専門・指定・部内）・決裁区分・検査依頼日・検査日・検査通知日・検査職員名）の登録ができること。</t>
    <rPh sb="2" eb="4">
      <t>ジョウホウ</t>
    </rPh>
    <rPh sb="77" eb="79">
      <t>トウロク</t>
    </rPh>
    <phoneticPr fontId="2"/>
  </si>
  <si>
    <t>検査結果履歴</t>
    <rPh sb="0" eb="2">
      <t>ケンサ</t>
    </rPh>
    <rPh sb="2" eb="4">
      <t>ケッカ</t>
    </rPh>
    <rPh sb="4" eb="6">
      <t>リレキ</t>
    </rPh>
    <phoneticPr fontId="2"/>
  </si>
  <si>
    <t>検査結果の履歴を閲覧できること。</t>
    <rPh sb="0" eb="4">
      <t>ケンサケッカ</t>
    </rPh>
    <rPh sb="5" eb="7">
      <t>リレキ</t>
    </rPh>
    <rPh sb="8" eb="10">
      <t>エツラン</t>
    </rPh>
    <phoneticPr fontId="2"/>
  </si>
  <si>
    <t>契約帳票出力</t>
    <rPh sb="0" eb="4">
      <t>ケイヤクチョウヒョウ</t>
    </rPh>
    <rPh sb="4" eb="6">
      <t>シュツリョク</t>
    </rPh>
    <phoneticPr fontId="2"/>
  </si>
  <si>
    <t>契約状況照会（案件登録・公告・開札・契約・検査・支払の進捗表示）できること</t>
    <phoneticPr fontId="2"/>
  </si>
  <si>
    <t>特殊検索・統計情報出力</t>
    <rPh sb="0" eb="4">
      <t>トクシュケンサク</t>
    </rPh>
    <rPh sb="5" eb="7">
      <t>トウケイ</t>
    </rPh>
    <rPh sb="7" eb="9">
      <t>ジョウホウ</t>
    </rPh>
    <rPh sb="9" eb="11">
      <t>シュツリョク</t>
    </rPh>
    <phoneticPr fontId="2"/>
  </si>
  <si>
    <t>発注の見通し公開</t>
    <rPh sb="0" eb="2">
      <t>ハッチュウ</t>
    </rPh>
    <rPh sb="3" eb="5">
      <t>ミトオ</t>
    </rPh>
    <rPh sb="6" eb="8">
      <t>コウカイ</t>
    </rPh>
    <phoneticPr fontId="2"/>
  </si>
  <si>
    <t>発注の見通しの公開日時指定</t>
    <rPh sb="0" eb="2">
      <t>ハッチュウ</t>
    </rPh>
    <rPh sb="3" eb="5">
      <t>ミトオ</t>
    </rPh>
    <rPh sb="7" eb="9">
      <t>コウカイ</t>
    </rPh>
    <rPh sb="9" eb="11">
      <t>ニチジ</t>
    </rPh>
    <rPh sb="11" eb="13">
      <t>シテイ</t>
    </rPh>
    <phoneticPr fontId="2"/>
  </si>
  <si>
    <t>発注の見通しの随時更新</t>
    <rPh sb="0" eb="2">
      <t>ハッチュウ</t>
    </rPh>
    <rPh sb="3" eb="5">
      <t>ミトオ</t>
    </rPh>
    <rPh sb="7" eb="9">
      <t>ズイジ</t>
    </rPh>
    <rPh sb="9" eb="11">
      <t>コウシン</t>
    </rPh>
    <phoneticPr fontId="2"/>
  </si>
  <si>
    <t>発注の見通しの検索</t>
    <rPh sb="0" eb="2">
      <t>ハッチュウ</t>
    </rPh>
    <rPh sb="3" eb="5">
      <t>ミトオ</t>
    </rPh>
    <rPh sb="7" eb="9">
      <t>ケンサク</t>
    </rPh>
    <phoneticPr fontId="2"/>
  </si>
  <si>
    <t>入札公告の公開</t>
    <rPh sb="0" eb="4">
      <t>ニュウサツコウコク</t>
    </rPh>
    <rPh sb="5" eb="7">
      <t>コウカイ</t>
    </rPh>
    <phoneticPr fontId="2"/>
  </si>
  <si>
    <t>入札公告の公開日時指定</t>
    <rPh sb="0" eb="4">
      <t>ニュウサツコウコク</t>
    </rPh>
    <rPh sb="5" eb="7">
      <t>コウカイ</t>
    </rPh>
    <rPh sb="7" eb="9">
      <t>ニチジ</t>
    </rPh>
    <rPh sb="9" eb="11">
      <t>シテイ</t>
    </rPh>
    <phoneticPr fontId="2"/>
  </si>
  <si>
    <t>入札公告の常時出力</t>
    <rPh sb="0" eb="4">
      <t>ニュウサツコウコク</t>
    </rPh>
    <rPh sb="5" eb="7">
      <t>ジョウジ</t>
    </rPh>
    <rPh sb="7" eb="9">
      <t>シュツリョク</t>
    </rPh>
    <phoneticPr fontId="2"/>
  </si>
  <si>
    <t>入札結果の公開</t>
    <rPh sb="0" eb="4">
      <t>ニュウサツケッカ</t>
    </rPh>
    <rPh sb="5" eb="7">
      <t>コウカイ</t>
    </rPh>
    <phoneticPr fontId="2"/>
  </si>
  <si>
    <t>入札結果の自動公開</t>
    <rPh sb="0" eb="2">
      <t>ニュウサツ</t>
    </rPh>
    <rPh sb="2" eb="4">
      <t>ケッカ</t>
    </rPh>
    <rPh sb="5" eb="7">
      <t>ジドウ</t>
    </rPh>
    <rPh sb="7" eb="9">
      <t>コウカイ</t>
    </rPh>
    <phoneticPr fontId="2"/>
  </si>
  <si>
    <t>入札結果の検索</t>
    <rPh sb="0" eb="4">
      <t>ニュウサツケッカ</t>
    </rPh>
    <rPh sb="5" eb="7">
      <t>ケンサク</t>
    </rPh>
    <phoneticPr fontId="2"/>
  </si>
  <si>
    <t>契約内容の公開</t>
    <rPh sb="0" eb="2">
      <t>ケイヤク</t>
    </rPh>
    <rPh sb="2" eb="4">
      <t>ナイヨウ</t>
    </rPh>
    <rPh sb="5" eb="7">
      <t>コウカイ</t>
    </rPh>
    <phoneticPr fontId="2"/>
  </si>
  <si>
    <t>契約内容の検索</t>
    <rPh sb="0" eb="2">
      <t>ケイヤク</t>
    </rPh>
    <rPh sb="2" eb="4">
      <t>ナイヨウ</t>
    </rPh>
    <rPh sb="5" eb="7">
      <t>ケンサク</t>
    </rPh>
    <phoneticPr fontId="2"/>
  </si>
  <si>
    <t>入札参加資格者名簿情報公開</t>
    <rPh sb="0" eb="4">
      <t>ニュウサツサンカ</t>
    </rPh>
    <rPh sb="4" eb="7">
      <t>シカクシャ</t>
    </rPh>
    <rPh sb="7" eb="9">
      <t>メイボ</t>
    </rPh>
    <rPh sb="9" eb="11">
      <t>ジョウホウ</t>
    </rPh>
    <rPh sb="11" eb="13">
      <t>コウカイ</t>
    </rPh>
    <phoneticPr fontId="2"/>
  </si>
  <si>
    <t>入札参加資格者名簿情報の検索</t>
    <rPh sb="0" eb="4">
      <t>ニュウサツサンカ</t>
    </rPh>
    <rPh sb="4" eb="7">
      <t>シカクシャ</t>
    </rPh>
    <rPh sb="7" eb="9">
      <t>メイボ</t>
    </rPh>
    <rPh sb="9" eb="11">
      <t>ジョウホウ</t>
    </rPh>
    <rPh sb="12" eb="14">
      <t>ケンサク</t>
    </rPh>
    <phoneticPr fontId="2"/>
  </si>
  <si>
    <t>指名停止情報公開</t>
    <rPh sb="0" eb="6">
      <t>シメイテイシジョウホウ</t>
    </rPh>
    <rPh sb="6" eb="8">
      <t>コウカイ</t>
    </rPh>
    <phoneticPr fontId="2"/>
  </si>
  <si>
    <t>指名停止情報公開（公開日時指定）</t>
    <rPh sb="0" eb="6">
      <t>シメイテイシジョウホウ</t>
    </rPh>
    <rPh sb="6" eb="8">
      <t>コウカイ</t>
    </rPh>
    <rPh sb="9" eb="11">
      <t>コウカイ</t>
    </rPh>
    <rPh sb="11" eb="13">
      <t>ニチジ</t>
    </rPh>
    <rPh sb="13" eb="15">
      <t>シテイ</t>
    </rPh>
    <phoneticPr fontId="2"/>
  </si>
  <si>
    <t>インフォメーション掲載</t>
    <rPh sb="9" eb="11">
      <t>ケイサイ</t>
    </rPh>
    <phoneticPr fontId="2"/>
  </si>
  <si>
    <t>入札情報サービスのトップページに、連絡事項を掲載して周知できること。</t>
    <rPh sb="0" eb="2">
      <t>ニュウサツ</t>
    </rPh>
    <rPh sb="2" eb="4">
      <t>ジョウホウ</t>
    </rPh>
    <rPh sb="17" eb="19">
      <t>レンラク</t>
    </rPh>
    <rPh sb="19" eb="21">
      <t>ジコウ</t>
    </rPh>
    <rPh sb="22" eb="24">
      <t>ケイサイ</t>
    </rPh>
    <rPh sb="26" eb="28">
      <t>シュウチ</t>
    </rPh>
    <phoneticPr fontId="2"/>
  </si>
  <si>
    <t>評定項目等</t>
    <rPh sb="0" eb="4">
      <t>ヒョウテイコウモク</t>
    </rPh>
    <rPh sb="4" eb="5">
      <t>トウ</t>
    </rPh>
    <phoneticPr fontId="2"/>
  </si>
  <si>
    <t>国土交通省評定要領（考査・評定項目）に対応できること。</t>
    <rPh sb="0" eb="2">
      <t>コクド</t>
    </rPh>
    <rPh sb="2" eb="5">
      <t>コウツウショウ</t>
    </rPh>
    <rPh sb="5" eb="7">
      <t>ヒョウテイ</t>
    </rPh>
    <rPh sb="7" eb="9">
      <t>ヨウリョウ</t>
    </rPh>
    <rPh sb="10" eb="12">
      <t>コウサ</t>
    </rPh>
    <rPh sb="13" eb="15">
      <t>ヒョウテイ</t>
    </rPh>
    <rPh sb="15" eb="17">
      <t>コウモク</t>
    </rPh>
    <rPh sb="19" eb="21">
      <t>タイオウ</t>
    </rPh>
    <phoneticPr fontId="2"/>
  </si>
  <si>
    <t>対象業務</t>
    <rPh sb="0" eb="4">
      <t>タイショウギョウム</t>
    </rPh>
    <phoneticPr fontId="2"/>
  </si>
  <si>
    <t>建設工事（土木工事・営繕工事）、委託業務（土木工事・建築関係）に対応できること。</t>
    <rPh sb="0" eb="4">
      <t>ケンセツコウジ</t>
    </rPh>
    <rPh sb="5" eb="9">
      <t>ドボクコウジ</t>
    </rPh>
    <rPh sb="10" eb="12">
      <t>エイゼン</t>
    </rPh>
    <rPh sb="12" eb="14">
      <t>コウジ</t>
    </rPh>
    <rPh sb="16" eb="20">
      <t>イタクギョウム</t>
    </rPh>
    <rPh sb="21" eb="25">
      <t>ドボクコウジ</t>
    </rPh>
    <rPh sb="26" eb="30">
      <t>ケンチクカンケイ</t>
    </rPh>
    <rPh sb="32" eb="34">
      <t>タイオウ</t>
    </rPh>
    <phoneticPr fontId="2"/>
  </si>
  <si>
    <t>四次評定</t>
    <rPh sb="0" eb="4">
      <t>ヨジヒョウテイ</t>
    </rPh>
    <phoneticPr fontId="2"/>
  </si>
  <si>
    <t>検査案件情報登録</t>
    <rPh sb="0" eb="2">
      <t>ケンサ</t>
    </rPh>
    <rPh sb="2" eb="4">
      <t>アンケン</t>
    </rPh>
    <rPh sb="4" eb="6">
      <t>ジョウホウ</t>
    </rPh>
    <rPh sb="6" eb="8">
      <t>トウロク</t>
    </rPh>
    <phoneticPr fontId="2"/>
  </si>
  <si>
    <t>検査結果登録</t>
    <rPh sb="0" eb="4">
      <t>ケンサケッカ</t>
    </rPh>
    <rPh sb="4" eb="6">
      <t>トウロク</t>
    </rPh>
    <phoneticPr fontId="2"/>
  </si>
  <si>
    <t>成績評定自動判定</t>
    <rPh sb="0" eb="2">
      <t>セイセキ</t>
    </rPh>
    <rPh sb="2" eb="4">
      <t>ヒョウテイ</t>
    </rPh>
    <rPh sb="4" eb="8">
      <t>ジドウハンテイ</t>
    </rPh>
    <phoneticPr fontId="2"/>
  </si>
  <si>
    <t>検査帳票出力</t>
    <rPh sb="0" eb="2">
      <t>ケンサ</t>
    </rPh>
    <rPh sb="2" eb="4">
      <t>チョウヒョウ</t>
    </rPh>
    <rPh sb="4" eb="6">
      <t>シュツリョク</t>
    </rPh>
    <phoneticPr fontId="2"/>
  </si>
  <si>
    <t>検査報告書・検査調書等</t>
    <rPh sb="0" eb="5">
      <t>ケンサホウコクショ</t>
    </rPh>
    <rPh sb="6" eb="10">
      <t>ケンサチョウショ</t>
    </rPh>
    <rPh sb="10" eb="11">
      <t>トウ</t>
    </rPh>
    <phoneticPr fontId="2"/>
  </si>
  <si>
    <t>成績評定通知書</t>
    <rPh sb="0" eb="4">
      <t>セイセキヒョウテイ</t>
    </rPh>
    <rPh sb="4" eb="7">
      <t>ツウチショ</t>
    </rPh>
    <phoneticPr fontId="2"/>
  </si>
  <si>
    <t>帳票の編集</t>
    <rPh sb="0" eb="2">
      <t>チョウヒョウ</t>
    </rPh>
    <rPh sb="3" eb="5">
      <t>ヘンシュウ</t>
    </rPh>
    <phoneticPr fontId="2"/>
  </si>
  <si>
    <t>検査結果修正</t>
    <rPh sb="0" eb="2">
      <t>ケンサ</t>
    </rPh>
    <rPh sb="2" eb="4">
      <t>ケッカ</t>
    </rPh>
    <rPh sb="4" eb="6">
      <t>シュウセイ</t>
    </rPh>
    <phoneticPr fontId="2"/>
  </si>
  <si>
    <t>検査結果取り消し</t>
    <rPh sb="0" eb="2">
      <t>ケンサ</t>
    </rPh>
    <rPh sb="2" eb="4">
      <t>ケッカ</t>
    </rPh>
    <rPh sb="4" eb="5">
      <t>ト</t>
    </rPh>
    <rPh sb="6" eb="7">
      <t>ケ</t>
    </rPh>
    <phoneticPr fontId="2"/>
  </si>
  <si>
    <t>検査進捗一覧</t>
    <rPh sb="0" eb="4">
      <t>ケンサシンチョク</t>
    </rPh>
    <rPh sb="4" eb="6">
      <t>イチラン</t>
    </rPh>
    <phoneticPr fontId="2"/>
  </si>
  <si>
    <t>検査の進捗状況を確認できること</t>
    <rPh sb="0" eb="2">
      <t>ケンサ</t>
    </rPh>
    <rPh sb="3" eb="7">
      <t>シンチョクジョウキョウ</t>
    </rPh>
    <rPh sb="8" eb="10">
      <t>カクニン</t>
    </rPh>
    <phoneticPr fontId="2"/>
  </si>
  <si>
    <t>検査予定案件確認</t>
    <rPh sb="0" eb="2">
      <t>ケンサ</t>
    </rPh>
    <rPh sb="2" eb="4">
      <t>ヨテイ</t>
    </rPh>
    <rPh sb="4" eb="6">
      <t>アンケン</t>
    </rPh>
    <rPh sb="6" eb="8">
      <t>カクニン</t>
    </rPh>
    <phoneticPr fontId="2"/>
  </si>
  <si>
    <t>検査案件検索</t>
    <rPh sb="0" eb="2">
      <t>ケンサ</t>
    </rPh>
    <rPh sb="2" eb="4">
      <t>アンケン</t>
    </rPh>
    <rPh sb="4" eb="6">
      <t>ケンサク</t>
    </rPh>
    <phoneticPr fontId="2"/>
  </si>
  <si>
    <t>電子契約システムへのID/PASSWOROでのログイン</t>
    <rPh sb="0" eb="4">
      <t>デンシケイヤク</t>
    </rPh>
    <phoneticPr fontId="2"/>
  </si>
  <si>
    <t>発注者及び受注者は、ID・PASSWORDを登録しログインできること。</t>
    <rPh sb="0" eb="3">
      <t>ハッチュウシャ</t>
    </rPh>
    <rPh sb="3" eb="4">
      <t>オヨ</t>
    </rPh>
    <rPh sb="5" eb="8">
      <t>ジュチュウシャ</t>
    </rPh>
    <rPh sb="22" eb="24">
      <t>トウロク</t>
    </rPh>
    <phoneticPr fontId="2"/>
  </si>
  <si>
    <t>当初契約の電子契約</t>
    <rPh sb="0" eb="4">
      <t>トウショケイヤク</t>
    </rPh>
    <rPh sb="5" eb="7">
      <t>デンシ</t>
    </rPh>
    <rPh sb="7" eb="9">
      <t>ケイヤク</t>
    </rPh>
    <phoneticPr fontId="2"/>
  </si>
  <si>
    <t>契約案件（当初契約）を登録し、契約処理を開始できること。</t>
    <phoneticPr fontId="2"/>
  </si>
  <si>
    <t>変更契約の電子契約</t>
    <rPh sb="0" eb="4">
      <t>ヘンコウケイヤク</t>
    </rPh>
    <rPh sb="5" eb="9">
      <t>デンシケイヤク</t>
    </rPh>
    <phoneticPr fontId="2"/>
  </si>
  <si>
    <t>契約案件（変更契約）を登録し、契約処理を開始できること。</t>
    <phoneticPr fontId="2"/>
  </si>
  <si>
    <t>JV（2者・3者）による電子契約</t>
    <rPh sb="4" eb="5">
      <t>シャ</t>
    </rPh>
    <rPh sb="7" eb="8">
      <t>シャ</t>
    </rPh>
    <rPh sb="12" eb="14">
      <t>デンシ</t>
    </rPh>
    <rPh sb="14" eb="16">
      <t>ケイヤク</t>
    </rPh>
    <phoneticPr fontId="2"/>
  </si>
  <si>
    <t>議会案件（仮契約・本契約）の電子契約</t>
    <rPh sb="0" eb="4">
      <t>ギカイアンケン</t>
    </rPh>
    <rPh sb="5" eb="8">
      <t>カリケイヤク</t>
    </rPh>
    <rPh sb="9" eb="12">
      <t>ホンケイヤク</t>
    </rPh>
    <rPh sb="14" eb="18">
      <t>デンシケイヤク</t>
    </rPh>
    <phoneticPr fontId="2"/>
  </si>
  <si>
    <t>仮契約書に署名後、議決日に確認書（仮契約書を本契約書とみなす）へ署名できること。</t>
    <rPh sb="0" eb="3">
      <t>カリケイヤク</t>
    </rPh>
    <rPh sb="3" eb="4">
      <t>ショ</t>
    </rPh>
    <rPh sb="5" eb="8">
      <t>ショメイゴ</t>
    </rPh>
    <rPh sb="9" eb="12">
      <t>ギケツビ</t>
    </rPh>
    <rPh sb="13" eb="16">
      <t>カクニンショ</t>
    </rPh>
    <rPh sb="32" eb="34">
      <t>ショメイ</t>
    </rPh>
    <phoneticPr fontId="2"/>
  </si>
  <si>
    <t>受注者への電子署名依頼</t>
    <rPh sb="0" eb="3">
      <t>ジュチュウシャ</t>
    </rPh>
    <rPh sb="5" eb="9">
      <t>デンシショメイ</t>
    </rPh>
    <rPh sb="9" eb="11">
      <t>イライ</t>
    </rPh>
    <phoneticPr fontId="2"/>
  </si>
  <si>
    <t>発注者の電子署名依頼引き戻し</t>
    <rPh sb="0" eb="3">
      <t>ハッチュウシャ</t>
    </rPh>
    <rPh sb="4" eb="8">
      <t>デンシショメイ</t>
    </rPh>
    <rPh sb="8" eb="10">
      <t>イライ</t>
    </rPh>
    <rPh sb="10" eb="11">
      <t>ヒ</t>
    </rPh>
    <rPh sb="12" eb="13">
      <t>モド</t>
    </rPh>
    <phoneticPr fontId="2"/>
  </si>
  <si>
    <t>受注者からの契約書差し戻し</t>
    <rPh sb="0" eb="3">
      <t>ジュチュウシャ</t>
    </rPh>
    <rPh sb="6" eb="9">
      <t>ケイヤクショ</t>
    </rPh>
    <rPh sb="9" eb="10">
      <t>サ</t>
    </rPh>
    <rPh sb="11" eb="12">
      <t>モド</t>
    </rPh>
    <phoneticPr fontId="2"/>
  </si>
  <si>
    <t>契約書への電子署名（受注者）</t>
    <rPh sb="0" eb="3">
      <t>ケイヤクショ</t>
    </rPh>
    <rPh sb="5" eb="9">
      <t>デンシショメイ</t>
    </rPh>
    <rPh sb="10" eb="13">
      <t>ジュチュウシャ</t>
    </rPh>
    <phoneticPr fontId="2"/>
  </si>
  <si>
    <t>受注者が、発注者から電子署名を依頼した契約書に対して電子署名を行うことができること。</t>
    <rPh sb="5" eb="8">
      <t>ハッチュウシャ</t>
    </rPh>
    <rPh sb="10" eb="14">
      <t>デンシショメイ</t>
    </rPh>
    <rPh sb="15" eb="17">
      <t>イライ</t>
    </rPh>
    <phoneticPr fontId="2"/>
  </si>
  <si>
    <t>契約書への電子署名（発注者）</t>
    <rPh sb="0" eb="3">
      <t>ケイヤクショ</t>
    </rPh>
    <rPh sb="5" eb="9">
      <t>デンシショメイ</t>
    </rPh>
    <rPh sb="10" eb="13">
      <t>ハッチュウシャ</t>
    </rPh>
    <phoneticPr fontId="2"/>
  </si>
  <si>
    <t>発注者が、受注者が電子署名した契約書に対して電子署名を行うことができること。</t>
    <rPh sb="9" eb="11">
      <t>デンシ</t>
    </rPh>
    <phoneticPr fontId="2"/>
  </si>
  <si>
    <t>請書への電子署名（受注者）</t>
    <rPh sb="0" eb="2">
      <t>ウケショ</t>
    </rPh>
    <rPh sb="4" eb="8">
      <t>デンシショメイ</t>
    </rPh>
    <rPh sb="9" eb="12">
      <t>ジュチュウシャ</t>
    </rPh>
    <phoneticPr fontId="2"/>
  </si>
  <si>
    <t>受注者が、発注者から電子署名を依頼した請書に対して電子署名を行うことができること。また、受注者が電子署名した請書を、発注者は電子署名せずに確認できること。</t>
    <rPh sb="5" eb="8">
      <t>ハッチュウシャ</t>
    </rPh>
    <rPh sb="10" eb="14">
      <t>デンシショメイ</t>
    </rPh>
    <rPh sb="15" eb="17">
      <t>イライ</t>
    </rPh>
    <rPh sb="19" eb="21">
      <t>ウケショ</t>
    </rPh>
    <rPh sb="44" eb="47">
      <t>ジュチュウシャ</t>
    </rPh>
    <rPh sb="48" eb="52">
      <t>デンシショメイ</t>
    </rPh>
    <rPh sb="54" eb="56">
      <t>ウケショ</t>
    </rPh>
    <rPh sb="58" eb="61">
      <t>ハッチュウシャ</t>
    </rPh>
    <rPh sb="62" eb="66">
      <t>デンシショメイ</t>
    </rPh>
    <rPh sb="69" eb="71">
      <t>カクニン</t>
    </rPh>
    <phoneticPr fontId="2"/>
  </si>
  <si>
    <t>契約書への電子署名方法</t>
    <rPh sb="0" eb="3">
      <t>ケイヤクショ</t>
    </rPh>
    <rPh sb="5" eb="9">
      <t>デンシショメイ</t>
    </rPh>
    <rPh sb="9" eb="11">
      <t>ホウホウ</t>
    </rPh>
    <phoneticPr fontId="2"/>
  </si>
  <si>
    <t>発注者が、契約案件ごとに「ICカード」又は「メール認証」いずれの方法で電子署名するか選択できること。</t>
    <rPh sb="0" eb="3">
      <t>ハッチュウシャ</t>
    </rPh>
    <rPh sb="5" eb="7">
      <t>ケイヤク</t>
    </rPh>
    <rPh sb="19" eb="20">
      <t>マタ</t>
    </rPh>
    <rPh sb="25" eb="27">
      <t>ニンショウ</t>
    </rPh>
    <rPh sb="32" eb="34">
      <t>ホウホウ</t>
    </rPh>
    <rPh sb="35" eb="39">
      <t>デンシショメイ</t>
    </rPh>
    <rPh sb="42" eb="44">
      <t>センタク</t>
    </rPh>
    <phoneticPr fontId="2"/>
  </si>
  <si>
    <t>発注者が、受注者において契約案件ごとに「ICカード」又は「メール認証」いずれの方法で電子署名させるか選択できること。</t>
    <rPh sb="0" eb="3">
      <t>ハッチュウシャ</t>
    </rPh>
    <rPh sb="5" eb="8">
      <t>ジュチュウシャ</t>
    </rPh>
    <rPh sb="12" eb="14">
      <t>ケイヤク</t>
    </rPh>
    <rPh sb="26" eb="27">
      <t>マタ</t>
    </rPh>
    <rPh sb="32" eb="34">
      <t>ニンショウ</t>
    </rPh>
    <rPh sb="39" eb="41">
      <t>ホウホウ</t>
    </rPh>
    <rPh sb="42" eb="46">
      <t>デンシショメイ</t>
    </rPh>
    <rPh sb="50" eb="52">
      <t>センタク</t>
    </rPh>
    <phoneticPr fontId="2"/>
  </si>
  <si>
    <t>契約書への電子署名（市長・上下水道事業管理者）</t>
    <rPh sb="0" eb="3">
      <t>ケイヤクショ</t>
    </rPh>
    <rPh sb="5" eb="9">
      <t>デンシショメイ</t>
    </rPh>
    <rPh sb="10" eb="12">
      <t>シチョウ</t>
    </rPh>
    <rPh sb="13" eb="17">
      <t>ジョウゲスイドウ</t>
    </rPh>
    <rPh sb="17" eb="22">
      <t>ジギョウカンリシャ</t>
    </rPh>
    <phoneticPr fontId="2"/>
  </si>
  <si>
    <t>発注者が、契約案件ごとに「市長」又は「上下水道局事業管理者」いずれかの発注者を選択して電子署名できること。</t>
    <rPh sb="0" eb="3">
      <t>ハッチュウシャ</t>
    </rPh>
    <rPh sb="5" eb="7">
      <t>ケイヤク</t>
    </rPh>
    <rPh sb="16" eb="17">
      <t>マタ</t>
    </rPh>
    <rPh sb="19" eb="20">
      <t>ウエ</t>
    </rPh>
    <rPh sb="39" eb="41">
      <t>センタク</t>
    </rPh>
    <rPh sb="43" eb="47">
      <t>デンシショメイ</t>
    </rPh>
    <phoneticPr fontId="2"/>
  </si>
  <si>
    <t>本人確認</t>
    <rPh sb="0" eb="2">
      <t>ホンニン</t>
    </rPh>
    <rPh sb="2" eb="4">
      <t>カクニン</t>
    </rPh>
    <phoneticPr fontId="2"/>
  </si>
  <si>
    <t>改変検知</t>
    <rPh sb="0" eb="2">
      <t>カイヘン</t>
    </rPh>
    <rPh sb="2" eb="4">
      <t>ケンチ</t>
    </rPh>
    <phoneticPr fontId="2"/>
  </si>
  <si>
    <t>契約処理中案件進捗確認</t>
    <rPh sb="0" eb="2">
      <t>ケイヤク</t>
    </rPh>
    <rPh sb="2" eb="5">
      <t>ショリチュウ</t>
    </rPh>
    <rPh sb="5" eb="7">
      <t>アンケン</t>
    </rPh>
    <rPh sb="7" eb="9">
      <t>シンチョク</t>
    </rPh>
    <rPh sb="9" eb="11">
      <t>カクニン</t>
    </rPh>
    <phoneticPr fontId="2"/>
  </si>
  <si>
    <t>契約処理済案件確認</t>
    <rPh sb="0" eb="2">
      <t>ケイヤク</t>
    </rPh>
    <rPh sb="2" eb="4">
      <t>ショリ</t>
    </rPh>
    <rPh sb="4" eb="5">
      <t>スミ</t>
    </rPh>
    <rPh sb="5" eb="7">
      <t>アンケン</t>
    </rPh>
    <rPh sb="7" eb="9">
      <t>カクニン</t>
    </rPh>
    <phoneticPr fontId="2"/>
  </si>
  <si>
    <t>受注者への対応依頼・対応完了通知メール</t>
    <rPh sb="0" eb="3">
      <t>ジュチュウシャ</t>
    </rPh>
    <rPh sb="5" eb="9">
      <t>タイオウイライ</t>
    </rPh>
    <rPh sb="10" eb="12">
      <t>タイオウ</t>
    </rPh>
    <rPh sb="12" eb="14">
      <t>カンリョウ</t>
    </rPh>
    <rPh sb="14" eb="16">
      <t>ツウチ</t>
    </rPh>
    <phoneticPr fontId="2"/>
  </si>
  <si>
    <t>登録したメールアドレスに、対応依頼及び対応完了を知らせるメールを送信できること。</t>
    <rPh sb="15" eb="17">
      <t>イライ</t>
    </rPh>
    <rPh sb="17" eb="18">
      <t>オヨ</t>
    </rPh>
    <phoneticPr fontId="2"/>
  </si>
  <si>
    <t>建設
工事</t>
    <rPh sb="0" eb="2">
      <t>ケンセツ</t>
    </rPh>
    <rPh sb="3" eb="5">
      <t>コウジ</t>
    </rPh>
    <phoneticPr fontId="2"/>
  </si>
  <si>
    <t>コン
サル</t>
    <phoneticPr fontId="2"/>
  </si>
  <si>
    <t>物品
製造
等</t>
    <rPh sb="0" eb="2">
      <t>ブッピン</t>
    </rPh>
    <rPh sb="3" eb="5">
      <t>セイゾウ</t>
    </rPh>
    <rPh sb="6" eb="7">
      <t>トウ</t>
    </rPh>
    <phoneticPr fontId="2"/>
  </si>
  <si>
    <t>業者は、定期申請（申請時期を一定期間に限定した申請）ができること。</t>
    <rPh sb="4" eb="8">
      <t>テイキシンセイ</t>
    </rPh>
    <rPh sb="9" eb="13">
      <t>シンセイジキ</t>
    </rPh>
    <rPh sb="14" eb="18">
      <t>イッテイキカン</t>
    </rPh>
    <rPh sb="19" eb="21">
      <t>ゲンテイ</t>
    </rPh>
    <rPh sb="23" eb="25">
      <t>シンセイ</t>
    </rPh>
    <phoneticPr fontId="1"/>
  </si>
  <si>
    <t>業者は、随時申請（申請期間を限定しない申請）ができること。</t>
    <rPh sb="4" eb="6">
      <t>ズイジ</t>
    </rPh>
    <rPh sb="6" eb="8">
      <t>シンセイ</t>
    </rPh>
    <rPh sb="9" eb="13">
      <t>シンセイキカン</t>
    </rPh>
    <rPh sb="14" eb="16">
      <t>ゲンテイ</t>
    </rPh>
    <rPh sb="19" eb="21">
      <t>シンセイ</t>
    </rPh>
    <phoneticPr fontId="1"/>
  </si>
  <si>
    <t>業者は、登録している名簿情報を基に、更新申請ができること。</t>
    <rPh sb="4" eb="6">
      <t>トウロク</t>
    </rPh>
    <rPh sb="10" eb="12">
      <t>メイボ</t>
    </rPh>
    <rPh sb="12" eb="14">
      <t>ジョウホウ</t>
    </rPh>
    <rPh sb="15" eb="16">
      <t>モト</t>
    </rPh>
    <rPh sb="18" eb="20">
      <t>コウシン</t>
    </rPh>
    <rPh sb="20" eb="22">
      <t>シンセイ</t>
    </rPh>
    <phoneticPr fontId="1"/>
  </si>
  <si>
    <t>業者は、新規申請及び更新申請において、該当する発注者別評価項目を選択し申請ができること。</t>
    <rPh sb="4" eb="8">
      <t>シンキシンセイ</t>
    </rPh>
    <rPh sb="8" eb="9">
      <t>オヨ</t>
    </rPh>
    <rPh sb="10" eb="12">
      <t>コウシン</t>
    </rPh>
    <rPh sb="12" eb="14">
      <t>シンセイ</t>
    </rPh>
    <rPh sb="19" eb="21">
      <t>ガイトウ</t>
    </rPh>
    <rPh sb="23" eb="26">
      <t>ハッチュウシャ</t>
    </rPh>
    <rPh sb="26" eb="27">
      <t>ベツ</t>
    </rPh>
    <rPh sb="27" eb="29">
      <t>ヒョウカ</t>
    </rPh>
    <rPh sb="29" eb="31">
      <t>コウモク</t>
    </rPh>
    <rPh sb="32" eb="34">
      <t>センタク</t>
    </rPh>
    <rPh sb="35" eb="37">
      <t>シンセイ</t>
    </rPh>
    <phoneticPr fontId="1"/>
  </si>
  <si>
    <t>業者は、、入札参加資格取下げの届出日を入力し、取下届を提出できること。</t>
    <rPh sb="11" eb="13">
      <t>トリサ</t>
    </rPh>
    <rPh sb="15" eb="17">
      <t>トドケデ</t>
    </rPh>
    <rPh sb="23" eb="24">
      <t>ト</t>
    </rPh>
    <rPh sb="24" eb="25">
      <t>カ</t>
    </rPh>
    <rPh sb="25" eb="26">
      <t>トドケ</t>
    </rPh>
    <rPh sb="27" eb="29">
      <t>テイシュツ</t>
    </rPh>
    <phoneticPr fontId="2"/>
  </si>
  <si>
    <t>業者は、新規申請、更新申請及び変更届において、提出書類のデータファイルをシステムに添付し、提出できること。</t>
    <rPh sb="4" eb="6">
      <t>シンキ</t>
    </rPh>
    <rPh sb="9" eb="11">
      <t>コウシン</t>
    </rPh>
    <rPh sb="11" eb="13">
      <t>シンセイ</t>
    </rPh>
    <rPh sb="13" eb="14">
      <t>オヨ</t>
    </rPh>
    <rPh sb="15" eb="18">
      <t>ヘンコウトドケ</t>
    </rPh>
    <rPh sb="23" eb="25">
      <t>テイシュツ</t>
    </rPh>
    <rPh sb="45" eb="47">
      <t>テイシュツ</t>
    </rPh>
    <phoneticPr fontId="2"/>
  </si>
  <si>
    <t>業者は、補正指示があった申請や届出内容を修正できること。</t>
    <rPh sb="15" eb="16">
      <t>トドケ</t>
    </rPh>
    <rPh sb="16" eb="17">
      <t>デ</t>
    </rPh>
    <phoneticPr fontId="2"/>
  </si>
  <si>
    <t>資格取下届</t>
    <rPh sb="0" eb="2">
      <t>シカク</t>
    </rPh>
    <rPh sb="2" eb="3">
      <t>ト</t>
    </rPh>
    <rPh sb="3" eb="4">
      <t>カ</t>
    </rPh>
    <rPh sb="4" eb="5">
      <t>トドケ</t>
    </rPh>
    <phoneticPr fontId="2"/>
  </si>
  <si>
    <t>変更届</t>
    <rPh sb="2" eb="3">
      <t>トドケ</t>
    </rPh>
    <phoneticPr fontId="2"/>
  </si>
  <si>
    <t>その他</t>
    <rPh sb="2" eb="3">
      <t>タ</t>
    </rPh>
    <phoneticPr fontId="2"/>
  </si>
  <si>
    <t>代理入力</t>
    <rPh sb="0" eb="4">
      <t>ダイリニュウリョク</t>
    </rPh>
    <phoneticPr fontId="2"/>
  </si>
  <si>
    <t>名簿有効期限を経過した業者については資格抹消できること。</t>
    <rPh sb="0" eb="4">
      <t>メイボユウコウ</t>
    </rPh>
    <phoneticPr fontId="2"/>
  </si>
  <si>
    <t>経営事項審査情報を手入力で登録できること。</t>
    <rPh sb="9" eb="12">
      <t>テニュウリョク</t>
    </rPh>
    <rPh sb="13" eb="15">
      <t>トウロク</t>
    </rPh>
    <phoneticPr fontId="2"/>
  </si>
  <si>
    <t>業者は、入力中の申請や届出（以下「申請等」という。）のデータを一時保存できること。</t>
    <rPh sb="8" eb="10">
      <t>シンセイ</t>
    </rPh>
    <rPh sb="11" eb="12">
      <t>トド</t>
    </rPh>
    <rPh sb="12" eb="13">
      <t>デ</t>
    </rPh>
    <rPh sb="14" eb="16">
      <t>イカ</t>
    </rPh>
    <rPh sb="17" eb="20">
      <t>シンセイトウ</t>
    </rPh>
    <phoneticPr fontId="2"/>
  </si>
  <si>
    <t>業者は、申請等の進捗状況を閲覧できること。</t>
    <rPh sb="6" eb="7">
      <t>トウ</t>
    </rPh>
    <phoneticPr fontId="2"/>
  </si>
  <si>
    <t>職員は、業者が紙で提出した申請等を代理で入力できること。</t>
    <rPh sb="4" eb="6">
      <t>ギョウシャ</t>
    </rPh>
    <rPh sb="7" eb="8">
      <t>カミ</t>
    </rPh>
    <rPh sb="9" eb="11">
      <t>テイシュツ</t>
    </rPh>
    <rPh sb="13" eb="15">
      <t>シンセイ</t>
    </rPh>
    <rPh sb="15" eb="16">
      <t>トウ</t>
    </rPh>
    <rPh sb="17" eb="19">
      <t>ダイリ</t>
    </rPh>
    <rPh sb="20" eb="22">
      <t>ニュウリョク</t>
    </rPh>
    <phoneticPr fontId="2"/>
  </si>
  <si>
    <t>申請データ受理</t>
    <rPh sb="0" eb="2">
      <t>シンセイ</t>
    </rPh>
    <rPh sb="5" eb="7">
      <t>ジュリ</t>
    </rPh>
    <phoneticPr fontId="2"/>
  </si>
  <si>
    <t>申請業者の建設業許可番号により、業者情報と経営事項審査情報及び建設業許可情報を紐づけ、画面に表示できること。</t>
    <rPh sb="0" eb="2">
      <t>シンセイ</t>
    </rPh>
    <rPh sb="2" eb="4">
      <t>ギョウシャ</t>
    </rPh>
    <rPh sb="5" eb="8">
      <t>ケンセツギョウ</t>
    </rPh>
    <rPh sb="8" eb="10">
      <t>キョカ</t>
    </rPh>
    <rPh sb="10" eb="12">
      <t>バンゴウ</t>
    </rPh>
    <rPh sb="16" eb="18">
      <t>ギョウシャ</t>
    </rPh>
    <rPh sb="18" eb="20">
      <t>ジョウホウ</t>
    </rPh>
    <rPh sb="39" eb="40">
      <t>ヒモ</t>
    </rPh>
    <phoneticPr fontId="2"/>
  </si>
  <si>
    <t>CE財団提供データ（経営事項審査情報及び建設業許可情報など）を取り込み、表示できること。</t>
    <rPh sb="2" eb="4">
      <t>ザイダン</t>
    </rPh>
    <rPh sb="4" eb="6">
      <t>テイキョウ</t>
    </rPh>
    <rPh sb="16" eb="18">
      <t>ジョウホウ</t>
    </rPh>
    <rPh sb="18" eb="19">
      <t>オヨ</t>
    </rPh>
    <rPh sb="20" eb="23">
      <t>ケンセツギョウ</t>
    </rPh>
    <rPh sb="23" eb="25">
      <t>キョカ</t>
    </rPh>
    <rPh sb="25" eb="27">
      <t>ジョウホウ</t>
    </rPh>
    <rPh sb="31" eb="32">
      <t>ト</t>
    </rPh>
    <rPh sb="33" eb="34">
      <t>コ</t>
    </rPh>
    <rPh sb="36" eb="38">
      <t>ヒョウジ</t>
    </rPh>
    <phoneticPr fontId="2"/>
  </si>
  <si>
    <t>業者情報とCE財団経審データ紐づけ表示</t>
    <rPh sb="0" eb="4">
      <t>ギョウシャジョウホウ</t>
    </rPh>
    <rPh sb="7" eb="9">
      <t>ザイダン</t>
    </rPh>
    <rPh sb="9" eb="11">
      <t>ケイシン</t>
    </rPh>
    <rPh sb="14" eb="15">
      <t>ヒモ</t>
    </rPh>
    <rPh sb="17" eb="19">
      <t>ヒョウジ</t>
    </rPh>
    <phoneticPr fontId="2"/>
  </si>
  <si>
    <t>業者情報登録・修正・削除</t>
    <rPh sb="0" eb="2">
      <t>ギョウシャ</t>
    </rPh>
    <rPh sb="2" eb="4">
      <t>ジョウホウ</t>
    </rPh>
    <rPh sb="4" eb="6">
      <t>トウロク</t>
    </rPh>
    <rPh sb="7" eb="9">
      <t>シュウセイ</t>
    </rPh>
    <rPh sb="10" eb="12">
      <t>サクジョ</t>
    </rPh>
    <phoneticPr fontId="2"/>
  </si>
  <si>
    <t>業者情報に、経営事項審査有効期限を登録できること。</t>
    <rPh sb="0" eb="2">
      <t>ギョウシャ</t>
    </rPh>
    <rPh sb="2" eb="4">
      <t>ジョウホウ</t>
    </rPh>
    <rPh sb="6" eb="8">
      <t>ケイエイ</t>
    </rPh>
    <rPh sb="8" eb="10">
      <t>ジコウ</t>
    </rPh>
    <rPh sb="10" eb="12">
      <t>シンサ</t>
    </rPh>
    <rPh sb="12" eb="16">
      <t>ユウコウキゲン</t>
    </rPh>
    <rPh sb="17" eb="19">
      <t>トウロク</t>
    </rPh>
    <phoneticPr fontId="2"/>
  </si>
  <si>
    <t>業者情報に、経営事項審査情報及び建設業許可情報を登録できること。</t>
    <rPh sb="0" eb="2">
      <t>ギョウシャ</t>
    </rPh>
    <rPh sb="2" eb="4">
      <t>ジョウホウ</t>
    </rPh>
    <rPh sb="6" eb="8">
      <t>ケイエイ</t>
    </rPh>
    <rPh sb="8" eb="10">
      <t>ジコウ</t>
    </rPh>
    <rPh sb="10" eb="12">
      <t>シンサ</t>
    </rPh>
    <rPh sb="12" eb="14">
      <t>ジョウホウ</t>
    </rPh>
    <rPh sb="14" eb="15">
      <t>オヨ</t>
    </rPh>
    <rPh sb="16" eb="19">
      <t>ケンセツギョウ</t>
    </rPh>
    <rPh sb="19" eb="21">
      <t>キョカ</t>
    </rPh>
    <rPh sb="21" eb="23">
      <t>ジョウホウ</t>
    </rPh>
    <rPh sb="24" eb="26">
      <t>トウロク</t>
    </rPh>
    <phoneticPr fontId="2"/>
  </si>
  <si>
    <t>経営状況登録</t>
    <rPh sb="0" eb="2">
      <t>ケイエイ</t>
    </rPh>
    <rPh sb="2" eb="4">
      <t>ジョウキョウ</t>
    </rPh>
    <rPh sb="4" eb="6">
      <t>トウロク</t>
    </rPh>
    <phoneticPr fontId="2"/>
  </si>
  <si>
    <t>経営事項審査有効期限登録</t>
    <rPh sb="0" eb="6">
      <t>ケイエイジコウシンサ</t>
    </rPh>
    <rPh sb="6" eb="8">
      <t>ユウコウ</t>
    </rPh>
    <rPh sb="8" eb="10">
      <t>キゲン</t>
    </rPh>
    <rPh sb="10" eb="12">
      <t>トウロク</t>
    </rPh>
    <phoneticPr fontId="2"/>
  </si>
  <si>
    <t>経営事項審査情報・建設業許可情報登録</t>
    <rPh sb="0" eb="2">
      <t>ケイエイ</t>
    </rPh>
    <rPh sb="2" eb="4">
      <t>ジコウ</t>
    </rPh>
    <rPh sb="4" eb="6">
      <t>シンサ</t>
    </rPh>
    <rPh sb="6" eb="8">
      <t>ジョウホウ</t>
    </rPh>
    <rPh sb="9" eb="12">
      <t>ケンセツギョウ</t>
    </rPh>
    <rPh sb="12" eb="14">
      <t>キョカ</t>
    </rPh>
    <rPh sb="14" eb="16">
      <t>ジョウホウ</t>
    </rPh>
    <rPh sb="16" eb="18">
      <t>トウロク</t>
    </rPh>
    <phoneticPr fontId="2"/>
  </si>
  <si>
    <t>経営事項審査等</t>
    <rPh sb="0" eb="6">
      <t>ケイエイジコウシンサ</t>
    </rPh>
    <rPh sb="6" eb="7">
      <t>トウ</t>
    </rPh>
    <phoneticPr fontId="2"/>
  </si>
  <si>
    <t>申請等の進捗状況（申請完了、補正指示中、受理完了（未審査）、審査完了、認定済など）を各段階で分けて管理できること。</t>
    <rPh sb="2" eb="3">
      <t>トウ</t>
    </rPh>
    <rPh sb="9" eb="11">
      <t>シンセイ</t>
    </rPh>
    <rPh sb="11" eb="13">
      <t>カンリョウ</t>
    </rPh>
    <rPh sb="14" eb="16">
      <t>ホセイ</t>
    </rPh>
    <rPh sb="16" eb="18">
      <t>シジ</t>
    </rPh>
    <rPh sb="18" eb="19">
      <t>チュウ</t>
    </rPh>
    <rPh sb="20" eb="22">
      <t>ジュリ</t>
    </rPh>
    <rPh sb="22" eb="24">
      <t>カンリョウ</t>
    </rPh>
    <rPh sb="25" eb="28">
      <t>ミシンサ</t>
    </rPh>
    <rPh sb="30" eb="32">
      <t>シンサ</t>
    </rPh>
    <rPh sb="32" eb="34">
      <t>カンリョウ</t>
    </rPh>
    <rPh sb="35" eb="37">
      <t>ニンテイ</t>
    </rPh>
    <rPh sb="37" eb="38">
      <t>スミ</t>
    </rPh>
    <rPh sb="42" eb="45">
      <t>カクダンカイ</t>
    </rPh>
    <rPh sb="46" eb="47">
      <t>ワ</t>
    </rPh>
    <rPh sb="49" eb="51">
      <t>カンリ</t>
    </rPh>
    <phoneticPr fontId="2"/>
  </si>
  <si>
    <t>登録工種ごとに、経営事項審査結果の数値（客観点）と発注者評価点合計値を登録し、これらを合計した総合数値を登録できること。</t>
    <rPh sb="0" eb="2">
      <t>トウロク</t>
    </rPh>
    <rPh sb="2" eb="4">
      <t>コウシュ</t>
    </rPh>
    <rPh sb="10" eb="12">
      <t>ジコウ</t>
    </rPh>
    <rPh sb="31" eb="34">
      <t>ゴウケイチ</t>
    </rPh>
    <rPh sb="35" eb="37">
      <t>トウロク</t>
    </rPh>
    <rPh sb="52" eb="54">
      <t>トウロク</t>
    </rPh>
    <phoneticPr fontId="2"/>
  </si>
  <si>
    <t>総合数値登録（各発注者別評価点合計+客観点）</t>
    <rPh sb="0" eb="4">
      <t>ソウゴウスウチ</t>
    </rPh>
    <rPh sb="4" eb="6">
      <t>トウロク</t>
    </rPh>
    <rPh sb="7" eb="8">
      <t>カク</t>
    </rPh>
    <rPh sb="8" eb="12">
      <t>ハッチュウシャベツ</t>
    </rPh>
    <rPh sb="12" eb="15">
      <t>ヒョウカテン</t>
    </rPh>
    <rPh sb="15" eb="17">
      <t>ゴウケイ</t>
    </rPh>
    <rPh sb="18" eb="21">
      <t>キャッカンテン</t>
    </rPh>
    <phoneticPr fontId="2"/>
  </si>
  <si>
    <t>各発注者別評価点登録</t>
    <rPh sb="0" eb="1">
      <t>カク</t>
    </rPh>
    <rPh sb="1" eb="5">
      <t>ハッチュウシャベツ</t>
    </rPh>
    <rPh sb="5" eb="8">
      <t>ヒョウカテン</t>
    </rPh>
    <rPh sb="8" eb="10">
      <t>トウロク</t>
    </rPh>
    <phoneticPr fontId="2"/>
  </si>
  <si>
    <t>変更届履歴管理</t>
    <rPh sb="0" eb="2">
      <t>ヘンコウ</t>
    </rPh>
    <rPh sb="2" eb="3">
      <t>トドケ</t>
    </rPh>
    <rPh sb="3" eb="5">
      <t>リレキ</t>
    </rPh>
    <rPh sb="5" eb="7">
      <t>カンリ</t>
    </rPh>
    <phoneticPr fontId="2"/>
  </si>
  <si>
    <t>その他登録情報</t>
    <rPh sb="2" eb="3">
      <t>タ</t>
    </rPh>
    <rPh sb="3" eb="5">
      <t>トウロク</t>
    </rPh>
    <rPh sb="5" eb="7">
      <t>ジョウホウ</t>
    </rPh>
    <phoneticPr fontId="2"/>
  </si>
  <si>
    <t>業務区分</t>
    <rPh sb="0" eb="2">
      <t>ギョウム</t>
    </rPh>
    <rPh sb="2" eb="4">
      <t>クブン</t>
    </rPh>
    <phoneticPr fontId="2"/>
  </si>
  <si>
    <t>業者が提出した新規申請に基づき、職員は申請内容を審査し、必要に応じ修正し、業者情報を登録できること。</t>
    <rPh sb="7" eb="9">
      <t>シンキ</t>
    </rPh>
    <rPh sb="28" eb="30">
      <t>ヒツヨウ</t>
    </rPh>
    <rPh sb="31" eb="32">
      <t>オウ</t>
    </rPh>
    <rPh sb="33" eb="35">
      <t>シュウセイ</t>
    </rPh>
    <phoneticPr fontId="2"/>
  </si>
  <si>
    <t>業者が提出した更新申請に基づき、職員は申請内容を審査し、必要に応じ修正し、業者情報を登録できること。</t>
    <rPh sb="7" eb="9">
      <t>コウシン</t>
    </rPh>
    <phoneticPr fontId="2"/>
  </si>
  <si>
    <t>業者が提出した発注者別評価申請（新規・更新申請に含む）に基づき、職員は申請内容を審査し、必要に応じ修正し、業者情報を登録できること。</t>
    <rPh sb="7" eb="10">
      <t>ハッチュウシャ</t>
    </rPh>
    <rPh sb="10" eb="11">
      <t>ベツ</t>
    </rPh>
    <rPh sb="11" eb="13">
      <t>ヒョウカ</t>
    </rPh>
    <rPh sb="13" eb="15">
      <t>シンセイ</t>
    </rPh>
    <rPh sb="16" eb="18">
      <t>シンキ</t>
    </rPh>
    <rPh sb="19" eb="21">
      <t>コウシン</t>
    </rPh>
    <rPh sb="21" eb="23">
      <t>シンセイ</t>
    </rPh>
    <rPh sb="24" eb="25">
      <t>フク</t>
    </rPh>
    <phoneticPr fontId="2"/>
  </si>
  <si>
    <t>発注者別評価の各項目において、該当の有無及び加点数を登録できること。</t>
    <rPh sb="7" eb="8">
      <t>カク</t>
    </rPh>
    <rPh sb="20" eb="21">
      <t>オヨ</t>
    </rPh>
    <rPh sb="22" eb="25">
      <t>カテンスウ</t>
    </rPh>
    <phoneticPr fontId="2"/>
  </si>
  <si>
    <t>業者が提出した変更届に基づき、職員は申請内容を審査し、必要に応じ修正し、業者情報を登録できること。</t>
    <rPh sb="7" eb="9">
      <t>ヘンコウ</t>
    </rPh>
    <rPh sb="9" eb="10">
      <t>トドケ</t>
    </rPh>
    <phoneticPr fontId="2"/>
  </si>
  <si>
    <t>業者が提出した取下届に基づき、職員は申請内容を審査し、必要に応じ修正し、業者情報を登録できること。</t>
    <rPh sb="7" eb="9">
      <t>トリサ</t>
    </rPh>
    <rPh sb="9" eb="10">
      <t>トドケ</t>
    </rPh>
    <phoneticPr fontId="2"/>
  </si>
  <si>
    <t>総売上高、設立日、営業年数、技術者職員数等の経営状況を登録できること。</t>
    <rPh sb="27" eb="29">
      <t>トウロク</t>
    </rPh>
    <phoneticPr fontId="2"/>
  </si>
  <si>
    <t>発注案件登録</t>
    <rPh sb="0" eb="2">
      <t>ハッチュウ</t>
    </rPh>
    <rPh sb="2" eb="4">
      <t>アンケン</t>
    </rPh>
    <rPh sb="4" eb="6">
      <t>トウロク</t>
    </rPh>
    <phoneticPr fontId="2"/>
  </si>
  <si>
    <t>契約解除等の登録</t>
    <rPh sb="0" eb="2">
      <t>ケイヤク</t>
    </rPh>
    <rPh sb="2" eb="4">
      <t>カイジョ</t>
    </rPh>
    <rPh sb="4" eb="5">
      <t>トウ</t>
    </rPh>
    <rPh sb="6" eb="8">
      <t>トウロク</t>
    </rPh>
    <phoneticPr fontId="2"/>
  </si>
  <si>
    <t>入札参加条件の登録</t>
    <rPh sb="0" eb="2">
      <t>ニュウサツ</t>
    </rPh>
    <rPh sb="2" eb="6">
      <t>サンカジョウケン</t>
    </rPh>
    <rPh sb="7" eb="9">
      <t>トウロク</t>
    </rPh>
    <phoneticPr fontId="2"/>
  </si>
  <si>
    <t>建設工事、建設コンサル及び物品調達等の調達手続</t>
    <phoneticPr fontId="2"/>
  </si>
  <si>
    <t>組織情報・職員情報を登録し、組織改編・人事異動に伴う変更に適宜対応できること。</t>
    <rPh sb="0" eb="2">
      <t>ソシキ</t>
    </rPh>
    <rPh sb="2" eb="4">
      <t>ジョウホウ</t>
    </rPh>
    <rPh sb="10" eb="12">
      <t>トウロク</t>
    </rPh>
    <rPh sb="14" eb="16">
      <t>ソシキ</t>
    </rPh>
    <rPh sb="16" eb="18">
      <t>カイヘン</t>
    </rPh>
    <phoneticPr fontId="2"/>
  </si>
  <si>
    <t>組織・職員情報登録</t>
    <rPh sb="0" eb="2">
      <t>ソシキ</t>
    </rPh>
    <rPh sb="3" eb="7">
      <t>ショクインジョウホウ</t>
    </rPh>
    <rPh sb="7" eb="9">
      <t>トウロク</t>
    </rPh>
    <phoneticPr fontId="2"/>
  </si>
  <si>
    <t>発注案件情報登録</t>
    <rPh sb="0" eb="4">
      <t>ハッチュウアンケン</t>
    </rPh>
    <rPh sb="4" eb="6">
      <t>ジョウホウ</t>
    </rPh>
    <rPh sb="6" eb="8">
      <t>トウロク</t>
    </rPh>
    <phoneticPr fontId="2"/>
  </si>
  <si>
    <t>発注案件の各情報の登録・修正・削除を行うことができること。</t>
    <rPh sb="0" eb="2">
      <t>ハッチュウ</t>
    </rPh>
    <rPh sb="2" eb="4">
      <t>アンケン</t>
    </rPh>
    <rPh sb="5" eb="6">
      <t>カク</t>
    </rPh>
    <rPh sb="9" eb="11">
      <t>トウロク</t>
    </rPh>
    <rPh sb="15" eb="17">
      <t>サクジョ</t>
    </rPh>
    <phoneticPr fontId="2"/>
  </si>
  <si>
    <t>登録した発注案件情報をもとに公告文を自動生成でき、同時に編集ができること。</t>
    <rPh sb="4" eb="6">
      <t>ハッチュウ</t>
    </rPh>
    <rPh sb="8" eb="10">
      <t>ジョウホウ</t>
    </rPh>
    <phoneticPr fontId="2"/>
  </si>
  <si>
    <t>業種、総合数値等の条件入力により業者の一覧を表示し、業者を選択できること。</t>
    <rPh sb="26" eb="28">
      <t>ギョウシャ</t>
    </rPh>
    <rPh sb="29" eb="31">
      <t>センタク</t>
    </rPh>
    <phoneticPr fontId="2"/>
  </si>
  <si>
    <t>電子調達システム内連携</t>
    <rPh sb="0" eb="2">
      <t>デンシ</t>
    </rPh>
    <rPh sb="2" eb="4">
      <t>チョウタツ</t>
    </rPh>
    <rPh sb="8" eb="9">
      <t>ナイ</t>
    </rPh>
    <rPh sb="9" eb="11">
      <t>レンケイ</t>
    </rPh>
    <phoneticPr fontId="2"/>
  </si>
  <si>
    <t>公告文出力</t>
    <rPh sb="0" eb="2">
      <t>コウコク</t>
    </rPh>
    <rPh sb="2" eb="3">
      <t>ブン</t>
    </rPh>
    <rPh sb="3" eb="5">
      <t>シュツリョク</t>
    </rPh>
    <phoneticPr fontId="2"/>
  </si>
  <si>
    <t>公告文変更対応</t>
    <rPh sb="0" eb="2">
      <t>コウコク</t>
    </rPh>
    <rPh sb="2" eb="3">
      <t>ブン</t>
    </rPh>
    <rPh sb="3" eb="5">
      <t>ヘンコウ</t>
    </rPh>
    <rPh sb="5" eb="7">
      <t>タイオウ</t>
    </rPh>
    <phoneticPr fontId="2"/>
  </si>
  <si>
    <t>指名/見積業者選択</t>
    <rPh sb="0" eb="2">
      <t>シメイ</t>
    </rPh>
    <rPh sb="3" eb="5">
      <t>ミツモリ</t>
    </rPh>
    <rPh sb="5" eb="7">
      <t>ギョウシャ</t>
    </rPh>
    <rPh sb="7" eb="9">
      <t>センタク</t>
    </rPh>
    <phoneticPr fontId="2"/>
  </si>
  <si>
    <t>契約状況書出力</t>
    <rPh sb="0" eb="5">
      <t>ケイヤクジョウキョウショ</t>
    </rPh>
    <rPh sb="5" eb="7">
      <t>シュツリョク</t>
    </rPh>
    <phoneticPr fontId="2"/>
  </si>
  <si>
    <t>業者選定調書出力</t>
    <rPh sb="0" eb="2">
      <t>ギョウシャ</t>
    </rPh>
    <rPh sb="2" eb="6">
      <t>センテイチョウショ</t>
    </rPh>
    <rPh sb="6" eb="8">
      <t>シュツリョク</t>
    </rPh>
    <phoneticPr fontId="2"/>
  </si>
  <si>
    <t>公告時間割</t>
    <rPh sb="0" eb="2">
      <t>コウコク</t>
    </rPh>
    <rPh sb="2" eb="5">
      <t>ジカンワリ</t>
    </rPh>
    <phoneticPr fontId="2"/>
  </si>
  <si>
    <t>年度契約状況一覧表</t>
    <rPh sb="0" eb="2">
      <t>ネンド</t>
    </rPh>
    <rPh sb="2" eb="4">
      <t>ケイヤク</t>
    </rPh>
    <rPh sb="4" eb="6">
      <t>ジョウキョウ</t>
    </rPh>
    <rPh sb="6" eb="9">
      <t>イチランヒョウ</t>
    </rPh>
    <phoneticPr fontId="2"/>
  </si>
  <si>
    <t>工期終了工事一覧</t>
    <rPh sb="0" eb="4">
      <t>コウキシュウリョウ</t>
    </rPh>
    <rPh sb="4" eb="6">
      <t>コウジ</t>
    </rPh>
    <rPh sb="6" eb="8">
      <t>イチラン</t>
    </rPh>
    <phoneticPr fontId="2"/>
  </si>
  <si>
    <t>成績評定点各種データ出力（工種別平均点一覧/業者毎工事全件リスト/業者毎赤点（70点未満）リスト/工種業者毎対象業者リスト）</t>
    <rPh sb="0" eb="4">
      <t>セイセキヒョウテイ</t>
    </rPh>
    <rPh sb="4" eb="5">
      <t>テン</t>
    </rPh>
    <rPh sb="5" eb="7">
      <t>カクシュ</t>
    </rPh>
    <rPh sb="10" eb="12">
      <t>シュツリョク</t>
    </rPh>
    <rPh sb="13" eb="16">
      <t>コウシュベツ</t>
    </rPh>
    <rPh sb="16" eb="19">
      <t>ヘイキンテン</t>
    </rPh>
    <rPh sb="19" eb="21">
      <t>イチラン</t>
    </rPh>
    <rPh sb="22" eb="24">
      <t>ギョウシャ</t>
    </rPh>
    <rPh sb="24" eb="25">
      <t>ゴト</t>
    </rPh>
    <rPh sb="25" eb="29">
      <t>コウジゼンケン</t>
    </rPh>
    <rPh sb="33" eb="36">
      <t>ギョウシャゴト</t>
    </rPh>
    <rPh sb="36" eb="38">
      <t>アカテン</t>
    </rPh>
    <rPh sb="41" eb="42">
      <t>テン</t>
    </rPh>
    <rPh sb="42" eb="44">
      <t>ミマン</t>
    </rPh>
    <rPh sb="49" eb="51">
      <t>コウシュ</t>
    </rPh>
    <rPh sb="51" eb="53">
      <t>ギョウシャ</t>
    </rPh>
    <rPh sb="53" eb="54">
      <t>ゴト</t>
    </rPh>
    <rPh sb="54" eb="58">
      <t>タイショウギョウシャ</t>
    </rPh>
    <phoneticPr fontId="2"/>
  </si>
  <si>
    <t>入札結果登録</t>
    <rPh sb="0" eb="4">
      <t>ニュウサツケッカ</t>
    </rPh>
    <rPh sb="4" eb="6">
      <t>トウロク</t>
    </rPh>
    <phoneticPr fontId="2"/>
  </si>
  <si>
    <t>入札結果修正</t>
    <rPh sb="0" eb="4">
      <t>ニュウサツケッカ</t>
    </rPh>
    <rPh sb="4" eb="6">
      <t>シュウセイ</t>
    </rPh>
    <phoneticPr fontId="2"/>
  </si>
  <si>
    <t>入札結果</t>
    <rPh sb="2" eb="4">
      <t>ケッカ</t>
    </rPh>
    <phoneticPr fontId="2"/>
  </si>
  <si>
    <t>発注案件帳票出力</t>
    <rPh sb="0" eb="2">
      <t>ハッチュウ</t>
    </rPh>
    <rPh sb="2" eb="4">
      <t>アンケン</t>
    </rPh>
    <rPh sb="4" eb="6">
      <t>チョウヒョウ</t>
    </rPh>
    <rPh sb="6" eb="8">
      <t>シュツリョク</t>
    </rPh>
    <phoneticPr fontId="2"/>
  </si>
  <si>
    <t>入札案件帳票出力</t>
    <rPh sb="2" eb="4">
      <t>アンケン</t>
    </rPh>
    <rPh sb="4" eb="8">
      <t>チョウヒョウシュツリョク</t>
    </rPh>
    <phoneticPr fontId="2"/>
  </si>
  <si>
    <t>入札スケジュール出力（公告日別）</t>
    <rPh sb="0" eb="2">
      <t>ニュウサツ</t>
    </rPh>
    <rPh sb="8" eb="10">
      <t>シュツリョク</t>
    </rPh>
    <rPh sb="11" eb="14">
      <t>コウコクビ</t>
    </rPh>
    <rPh sb="14" eb="15">
      <t>ベツ</t>
    </rPh>
    <phoneticPr fontId="2"/>
  </si>
  <si>
    <t>入札スケジュール出力（入札日別）</t>
    <rPh sb="0" eb="2">
      <t>ニュウサツ</t>
    </rPh>
    <rPh sb="8" eb="10">
      <t>シュツリョク</t>
    </rPh>
    <rPh sb="11" eb="14">
      <t>ニュウサツビ</t>
    </rPh>
    <rPh sb="14" eb="15">
      <t>ベツ</t>
    </rPh>
    <phoneticPr fontId="2"/>
  </si>
  <si>
    <t>当初契約情報登録</t>
    <rPh sb="0" eb="4">
      <t>トウショケイヤク</t>
    </rPh>
    <rPh sb="4" eb="6">
      <t>ジョウホウ</t>
    </rPh>
    <rPh sb="6" eb="8">
      <t>トウロク</t>
    </rPh>
    <phoneticPr fontId="2"/>
  </si>
  <si>
    <t>当初契約帳票出力</t>
    <rPh sb="0" eb="4">
      <t>トウショケイヤク</t>
    </rPh>
    <rPh sb="4" eb="6">
      <t>チョウヒョウ</t>
    </rPh>
    <rPh sb="6" eb="8">
      <t>シュツリョク</t>
    </rPh>
    <phoneticPr fontId="2"/>
  </si>
  <si>
    <t>変更契約情報登録</t>
    <rPh sb="0" eb="4">
      <t>ヘンコウケイヤク</t>
    </rPh>
    <rPh sb="4" eb="6">
      <t>ジョウホウ</t>
    </rPh>
    <rPh sb="6" eb="8">
      <t>トウロク</t>
    </rPh>
    <phoneticPr fontId="2"/>
  </si>
  <si>
    <t>変更契約帳票出力</t>
    <rPh sb="0" eb="4">
      <t>ヘンコウケイヤク</t>
    </rPh>
    <rPh sb="4" eb="6">
      <t>チョウヒョウ</t>
    </rPh>
    <rPh sb="6" eb="8">
      <t>シュツリョク</t>
    </rPh>
    <phoneticPr fontId="2"/>
  </si>
  <si>
    <t>検査</t>
    <rPh sb="0" eb="2">
      <t>ケンサ</t>
    </rPh>
    <phoneticPr fontId="2"/>
  </si>
  <si>
    <t>検査情報登録</t>
    <rPh sb="0" eb="2">
      <t>ケンサ</t>
    </rPh>
    <rPh sb="2" eb="4">
      <t>ジョウホウ</t>
    </rPh>
    <rPh sb="4" eb="6">
      <t>トウロク</t>
    </rPh>
    <phoneticPr fontId="2"/>
  </si>
  <si>
    <t>支払結果登録</t>
    <rPh sb="0" eb="2">
      <t>シハラ</t>
    </rPh>
    <rPh sb="2" eb="4">
      <t>ケッカ</t>
    </rPh>
    <rPh sb="4" eb="6">
      <t>トウロク</t>
    </rPh>
    <phoneticPr fontId="2"/>
  </si>
  <si>
    <t>案件進捗確認</t>
    <rPh sb="0" eb="2">
      <t>アンケン</t>
    </rPh>
    <rPh sb="2" eb="4">
      <t>シンチョク</t>
    </rPh>
    <rPh sb="4" eb="6">
      <t>カクニン</t>
    </rPh>
    <phoneticPr fontId="2"/>
  </si>
  <si>
    <t>指名競争入札又は見積を依頼する業者を登録・修正・削除できること。</t>
    <rPh sb="0" eb="4">
      <t>シメイキョウソウ</t>
    </rPh>
    <rPh sb="4" eb="6">
      <t>ニュウサツ</t>
    </rPh>
    <rPh sb="6" eb="7">
      <t>マタ</t>
    </rPh>
    <rPh sb="8" eb="10">
      <t>ミツモリ</t>
    </rPh>
    <rPh sb="11" eb="13">
      <t>イライ</t>
    </rPh>
    <rPh sb="15" eb="17">
      <t>ギョウシャ</t>
    </rPh>
    <rPh sb="18" eb="20">
      <t>トウロク</t>
    </rPh>
    <rPh sb="21" eb="23">
      <t>シュウセイ</t>
    </rPh>
    <rPh sb="24" eb="26">
      <t>サクジョ</t>
    </rPh>
    <phoneticPr fontId="2"/>
  </si>
  <si>
    <t>入札情報サービス</t>
    <phoneticPr fontId="2"/>
  </si>
  <si>
    <t xml:space="preserve">発注の見通し公開 </t>
    <phoneticPr fontId="2"/>
  </si>
  <si>
    <t>入札公告公開</t>
    <rPh sb="4" eb="6">
      <t>コウカイ</t>
    </rPh>
    <phoneticPr fontId="2"/>
  </si>
  <si>
    <t>設計書の公開</t>
    <rPh sb="0" eb="3">
      <t>セッケイショ</t>
    </rPh>
    <rPh sb="4" eb="6">
      <t>コウカイ</t>
    </rPh>
    <phoneticPr fontId="2"/>
  </si>
  <si>
    <t>契約管理システムで登録した契約内容（変更契約含む）を、インターネットを介して公開できること。</t>
    <rPh sb="13" eb="15">
      <t>ケイヤク</t>
    </rPh>
    <rPh sb="18" eb="23">
      <t>ヘンコウケイヤクフク</t>
    </rPh>
    <phoneticPr fontId="2"/>
  </si>
  <si>
    <t>入札結果の公開（くじ結果）</t>
    <rPh sb="0" eb="4">
      <t>ニュウサツケッカ</t>
    </rPh>
    <rPh sb="5" eb="7">
      <t>コウカイ</t>
    </rPh>
    <rPh sb="10" eb="12">
      <t>ケッカ</t>
    </rPh>
    <phoneticPr fontId="2"/>
  </si>
  <si>
    <t>入札結果の公開（参加否認理由）</t>
    <rPh sb="0" eb="4">
      <t>ニュウサツケッカ</t>
    </rPh>
    <rPh sb="5" eb="7">
      <t>コウカイ</t>
    </rPh>
    <rPh sb="8" eb="12">
      <t>サンカヒニン</t>
    </rPh>
    <rPh sb="12" eb="14">
      <t>リユウ</t>
    </rPh>
    <phoneticPr fontId="2"/>
  </si>
  <si>
    <t>入札参加資格登録業者だけが設計図書及び仕様書を参照することができること。</t>
    <rPh sb="0" eb="1">
      <t>ニュウサツ</t>
    </rPh>
    <rPh sb="1" eb="3">
      <t>サンカ</t>
    </rPh>
    <rPh sb="3" eb="7">
      <t>シカクトウロク</t>
    </rPh>
    <phoneticPr fontId="2"/>
  </si>
  <si>
    <t>設計図書登録</t>
    <rPh sb="0" eb="4">
      <t>セッケイトショ</t>
    </rPh>
    <rPh sb="4" eb="6">
      <t>トウロク</t>
    </rPh>
    <phoneticPr fontId="2"/>
  </si>
  <si>
    <t>配付可能業者判別</t>
    <rPh sb="0" eb="2">
      <t>ハイフ</t>
    </rPh>
    <rPh sb="2" eb="6">
      <t>カノウギョウシャ</t>
    </rPh>
    <rPh sb="6" eb="8">
      <t>ハンベツ</t>
    </rPh>
    <phoneticPr fontId="2"/>
  </si>
  <si>
    <t>指名競争入札・見積業者限定配付</t>
    <rPh sb="0" eb="2">
      <t>シメイ</t>
    </rPh>
    <rPh sb="2" eb="4">
      <t>キョウソウ</t>
    </rPh>
    <rPh sb="4" eb="6">
      <t>ニュウサツ</t>
    </rPh>
    <rPh sb="7" eb="9">
      <t>ミツモリ</t>
    </rPh>
    <rPh sb="9" eb="11">
      <t>ギョウシャ</t>
    </rPh>
    <rPh sb="11" eb="13">
      <t>ゲンテイ</t>
    </rPh>
    <rPh sb="13" eb="15">
      <t>ハイフ</t>
    </rPh>
    <phoneticPr fontId="2"/>
  </si>
  <si>
    <t>ダウンロード可能期間</t>
    <rPh sb="6" eb="8">
      <t>カノウ</t>
    </rPh>
    <rPh sb="8" eb="10">
      <t>キカン</t>
    </rPh>
    <phoneticPr fontId="2"/>
  </si>
  <si>
    <t xml:space="preserve">公開に際しては予約公開（日付指定）が可能であること。 </t>
    <rPh sb="13" eb="14">
      <t>ツ</t>
    </rPh>
    <phoneticPr fontId="2"/>
  </si>
  <si>
    <t xml:space="preserve">公開に際しては開札後に公開が可能であること。 </t>
    <rPh sb="7" eb="10">
      <t>カイサツゴ</t>
    </rPh>
    <rPh sb="11" eb="13">
      <t>コウカイ</t>
    </rPh>
    <phoneticPr fontId="2"/>
  </si>
  <si>
    <t>公開に際しては予約公開（日付指定）及び公開期間の設定が可能であること。</t>
    <rPh sb="12" eb="14">
      <t>ヒヅケ</t>
    </rPh>
    <phoneticPr fontId="2"/>
  </si>
  <si>
    <t>帳票</t>
    <rPh sb="0" eb="2">
      <t>チョウヒョウ</t>
    </rPh>
    <phoneticPr fontId="2"/>
  </si>
  <si>
    <t>電子契約</t>
    <rPh sb="0" eb="4">
      <t>デンシケイヤク</t>
    </rPh>
    <phoneticPr fontId="2"/>
  </si>
  <si>
    <t>電子契約が本人による電子署名で行われること。また、本人による電子署名で行われたことを確認できること。（電子署名法の要件を満たすこと）</t>
    <rPh sb="0" eb="2">
      <t>デンシ</t>
    </rPh>
    <rPh sb="2" eb="4">
      <t>ケイヤク</t>
    </rPh>
    <rPh sb="5" eb="7">
      <t>ホンニン</t>
    </rPh>
    <rPh sb="10" eb="12">
      <t>デンシ</t>
    </rPh>
    <rPh sb="12" eb="14">
      <t>ショメイ</t>
    </rPh>
    <rPh sb="15" eb="16">
      <t>オコナ</t>
    </rPh>
    <rPh sb="25" eb="27">
      <t>ホンニン</t>
    </rPh>
    <rPh sb="30" eb="34">
      <t>デンシショメイ</t>
    </rPh>
    <rPh sb="35" eb="36">
      <t>オコナ</t>
    </rPh>
    <rPh sb="42" eb="44">
      <t>カクニン</t>
    </rPh>
    <rPh sb="51" eb="56">
      <t>デンシショメイホウ</t>
    </rPh>
    <rPh sb="57" eb="59">
      <t>ヨウケン</t>
    </rPh>
    <rPh sb="60" eb="61">
      <t>ミ</t>
    </rPh>
    <phoneticPr fontId="2"/>
  </si>
  <si>
    <t>電子契約が改変が行われていないか確認できること。（電子署名法の要件を満たすこと）</t>
    <rPh sb="5" eb="7">
      <t>カイヘン</t>
    </rPh>
    <rPh sb="8" eb="9">
      <t>オコナ</t>
    </rPh>
    <rPh sb="16" eb="18">
      <t>カクニン</t>
    </rPh>
    <phoneticPr fontId="2"/>
  </si>
  <si>
    <t>発注者が、受注者への電子署名依頼の引き戻し又は取り消しができること。</t>
    <rPh sb="0" eb="3">
      <t>ハッチュウシャ</t>
    </rPh>
    <rPh sb="5" eb="8">
      <t>ジュチュウシャ</t>
    </rPh>
    <rPh sb="10" eb="14">
      <t>デンシショメイ</t>
    </rPh>
    <rPh sb="14" eb="16">
      <t>イライ</t>
    </rPh>
    <rPh sb="17" eb="18">
      <t>ヒ</t>
    </rPh>
    <rPh sb="19" eb="20">
      <t>モド</t>
    </rPh>
    <rPh sb="23" eb="24">
      <t>ト</t>
    </rPh>
    <rPh sb="25" eb="26">
      <t>ケ</t>
    </rPh>
    <phoneticPr fontId="2"/>
  </si>
  <si>
    <t>受注者が、発注者からの電子署名依頼の差し戻し又は署名辞退ができること。</t>
    <rPh sb="5" eb="8">
      <t>ハッチュウシャ</t>
    </rPh>
    <rPh sb="11" eb="15">
      <t>デンシショメイ</t>
    </rPh>
    <rPh sb="15" eb="17">
      <t>イライ</t>
    </rPh>
    <phoneticPr fontId="2"/>
  </si>
  <si>
    <t>契約情報・業者情報連携</t>
    <rPh sb="0" eb="4">
      <t>ケイヤクジョウホウ</t>
    </rPh>
    <rPh sb="5" eb="9">
      <t>ギョウシャジョウホウ</t>
    </rPh>
    <rPh sb="9" eb="11">
      <t>レンケイ</t>
    </rPh>
    <phoneticPr fontId="2"/>
  </si>
  <si>
    <t>入札情報登録</t>
    <rPh sb="0" eb="2">
      <t>ニュウサツ</t>
    </rPh>
    <rPh sb="2" eb="4">
      <t>ジョウホウ</t>
    </rPh>
    <rPh sb="4" eb="6">
      <t>トウロク</t>
    </rPh>
    <phoneticPr fontId="2"/>
  </si>
  <si>
    <t>受発注者のやり取り</t>
    <rPh sb="0" eb="4">
      <t>ジュハッチュウシャ</t>
    </rPh>
    <rPh sb="7" eb="8">
      <t>ト</t>
    </rPh>
    <phoneticPr fontId="2"/>
  </si>
  <si>
    <t xml:space="preserve">入札参加資格申請 </t>
    <phoneticPr fontId="2"/>
  </si>
  <si>
    <t>制限付入札該当者リスト出力</t>
    <rPh sb="0" eb="3">
      <t>セイゲンツ</t>
    </rPh>
    <rPh sb="3" eb="5">
      <t>ニュウサツ</t>
    </rPh>
    <rPh sb="5" eb="8">
      <t>ガイトウシャ</t>
    </rPh>
    <rPh sb="11" eb="13">
      <t>シュツリョク</t>
    </rPh>
    <phoneticPr fontId="2"/>
  </si>
  <si>
    <t>契約方法、入札保証金の有無、議決の有無、最低制限価格の有無等の入札情報の登録ができること。</t>
    <rPh sb="31" eb="35">
      <t>ニュウサツジョウホウ</t>
    </rPh>
    <phoneticPr fontId="2"/>
  </si>
  <si>
    <t>【全システム共通】システム自動チェック機能の内容説明</t>
    <rPh sb="13" eb="15">
      <t>ジドウ</t>
    </rPh>
    <rPh sb="19" eb="21">
      <t>キノウ</t>
    </rPh>
    <rPh sb="22" eb="24">
      <t>ナイヨウ</t>
    </rPh>
    <rPh sb="24" eb="26">
      <t>セツメイ</t>
    </rPh>
    <phoneticPr fontId="2"/>
  </si>
  <si>
    <t>⑦建設業許可区分（一般・特定）</t>
    <phoneticPr fontId="2"/>
  </si>
  <si>
    <t>入札参加を希望する案件で指定する建設業許可区分（一般・特定）に該当する業者であるかチェック</t>
    <rPh sb="0" eb="2">
      <t>ニュウサツ</t>
    </rPh>
    <rPh sb="2" eb="4">
      <t>サンカ</t>
    </rPh>
    <rPh sb="5" eb="7">
      <t>キボウ</t>
    </rPh>
    <rPh sb="9" eb="11">
      <t>アンケン</t>
    </rPh>
    <rPh sb="12" eb="14">
      <t>シテイ</t>
    </rPh>
    <rPh sb="16" eb="19">
      <t>ケンセツギョウ</t>
    </rPh>
    <rPh sb="19" eb="21">
      <t>キョカ</t>
    </rPh>
    <rPh sb="21" eb="23">
      <t>クブン</t>
    </rPh>
    <rPh sb="24" eb="26">
      <t>イッパン</t>
    </rPh>
    <rPh sb="27" eb="29">
      <t>トクテイ</t>
    </rPh>
    <rPh sb="31" eb="33">
      <t>ガイトウ</t>
    </rPh>
    <rPh sb="35" eb="37">
      <t>ギョウシャ</t>
    </rPh>
    <phoneticPr fontId="2"/>
  </si>
  <si>
    <t xml:space="preserve">⑧総合数値（建設工事のみ） </t>
    <phoneticPr fontId="2"/>
  </si>
  <si>
    <t xml:space="preserve">⑨過去の工事成績（建設工事のみ） </t>
    <phoneticPr fontId="2"/>
  </si>
  <si>
    <t xml:space="preserve">⑩年度内の落札回数（建設工事のみ） </t>
    <phoneticPr fontId="2"/>
  </si>
  <si>
    <t>⑫資本・人的関係</t>
    <phoneticPr fontId="2"/>
  </si>
  <si>
    <t>⑬ICカードの名義人</t>
    <phoneticPr fontId="2"/>
  </si>
  <si>
    <t>⑭予定価格を上回る入札（建設工事・建設コンサルのみ）</t>
    <phoneticPr fontId="2"/>
  </si>
  <si>
    <t xml:space="preserve">⑮最低制限価格未満 </t>
    <phoneticPr fontId="2"/>
  </si>
  <si>
    <t>⑯併願不可案件（物品調達等のみ）</t>
    <phoneticPr fontId="2"/>
  </si>
  <si>
    <t>⑰同日同一業者落札</t>
    <phoneticPr fontId="2"/>
  </si>
  <si>
    <t>見積依頼書出力</t>
    <phoneticPr fontId="2"/>
  </si>
  <si>
    <t>オープンカウンタの開札結果一覧出力</t>
    <phoneticPr fontId="2"/>
  </si>
  <si>
    <t>案件データ（Excel）出力</t>
    <phoneticPr fontId="2"/>
  </si>
  <si>
    <t>統計データ（Excel）出力</t>
    <phoneticPr fontId="2"/>
  </si>
  <si>
    <t>入札／開札帳票出力</t>
    <phoneticPr fontId="2"/>
  </si>
  <si>
    <t>契約合意情報確認</t>
    <rPh sb="0" eb="2">
      <t>ケイヤク</t>
    </rPh>
    <rPh sb="2" eb="4">
      <t>ゴウイ</t>
    </rPh>
    <rPh sb="4" eb="6">
      <t>ジョウホウ</t>
    </rPh>
    <rPh sb="6" eb="8">
      <t>カクニン</t>
    </rPh>
    <phoneticPr fontId="2"/>
  </si>
  <si>
    <t>電子契約を行った案件について、契約合意情報を確認できること。</t>
    <rPh sb="0" eb="2">
      <t>デンシ</t>
    </rPh>
    <rPh sb="2" eb="4">
      <t>ケイヤク</t>
    </rPh>
    <rPh sb="5" eb="6">
      <t>オコナ</t>
    </rPh>
    <rPh sb="8" eb="10">
      <t>アンケン</t>
    </rPh>
    <rPh sb="15" eb="17">
      <t>ケイヤク</t>
    </rPh>
    <rPh sb="17" eb="19">
      <t>ゴウイ</t>
    </rPh>
    <rPh sb="19" eb="21">
      <t>ジョウホウ</t>
    </rPh>
    <rPh sb="22" eb="24">
      <t>カクニン</t>
    </rPh>
    <phoneticPr fontId="2"/>
  </si>
  <si>
    <t>指定した開札日において、応札者の経営事項審査及び建設業許可の有効期限が満了した状態となる者の一覧を出力できること。
【想定帳票】経審・建設業許可有効期限切れ応札者リスト</t>
    <rPh sb="0" eb="2">
      <t>シテイ</t>
    </rPh>
    <rPh sb="4" eb="7">
      <t>カイサツビ</t>
    </rPh>
    <rPh sb="12" eb="15">
      <t>オウサツシャ</t>
    </rPh>
    <rPh sb="16" eb="22">
      <t>ケイエイジコウシンサ</t>
    </rPh>
    <rPh sb="22" eb="23">
      <t>オヨ</t>
    </rPh>
    <rPh sb="24" eb="27">
      <t>ケンセツギョウ</t>
    </rPh>
    <rPh sb="27" eb="29">
      <t>キョカ</t>
    </rPh>
    <rPh sb="30" eb="34">
      <t>ユウコウキゲン</t>
    </rPh>
    <rPh sb="35" eb="37">
      <t>マンリョウ</t>
    </rPh>
    <rPh sb="39" eb="41">
      <t>ジョウタイ</t>
    </rPh>
    <rPh sb="44" eb="45">
      <t>シャ</t>
    </rPh>
    <rPh sb="46" eb="48">
      <t>イチラン</t>
    </rPh>
    <rPh sb="49" eb="51">
      <t>シュツリョク</t>
    </rPh>
    <rPh sb="59" eb="61">
      <t>ソウテイ</t>
    </rPh>
    <rPh sb="61" eb="63">
      <t>チョウヒョウ</t>
    </rPh>
    <phoneticPr fontId="2"/>
  </si>
  <si>
    <t>業者データ出力</t>
    <rPh sb="0" eb="2">
      <t>ギョウシャ</t>
    </rPh>
    <rPh sb="5" eb="7">
      <t>シュツリョク</t>
    </rPh>
    <phoneticPr fontId="2"/>
  </si>
  <si>
    <t>年度内落札適用除外案件を一覧表示できること。また、業者の落札回数（年度内落札制限除外案件除く）の一覧を表示できること。
【想定帳票】年度内落札適用除外リスト、落札回数リスト</t>
    <rPh sb="0" eb="3">
      <t>ネンドナイ</t>
    </rPh>
    <rPh sb="3" eb="5">
      <t>ラクサツ</t>
    </rPh>
    <rPh sb="5" eb="7">
      <t>テキヨウ</t>
    </rPh>
    <rPh sb="9" eb="10">
      <t>アン</t>
    </rPh>
    <rPh sb="10" eb="11">
      <t>ケン</t>
    </rPh>
    <rPh sb="12" eb="16">
      <t>イチランヒョウジ</t>
    </rPh>
    <rPh sb="25" eb="27">
      <t>ギョウシャ</t>
    </rPh>
    <rPh sb="48" eb="50">
      <t>イチラン</t>
    </rPh>
    <rPh sb="51" eb="53">
      <t>ヒョウジ</t>
    </rPh>
    <phoneticPr fontId="2"/>
  </si>
  <si>
    <t>契約検査課において見積合わせをする案件について、業者へ見積依頼をする際に送付する見積依頼書を出力できること。
【想定帳票】見積依頼書</t>
    <rPh sb="46" eb="48">
      <t>シュツリョク</t>
    </rPh>
    <phoneticPr fontId="2"/>
  </si>
  <si>
    <t>入札（見積）執行した案件について、案件ごとの入札結果（件名・予定価格・参加業者・入札金額など）が記載された報告書を出力できること。
【想定帳票】入札／開札帳票</t>
    <rPh sb="57" eb="59">
      <t>シュツリョク</t>
    </rPh>
    <phoneticPr fontId="2"/>
  </si>
  <si>
    <t>オープンカウンタ案件について、開札日ごとの開札結果（件名・決定業者・落札結果など）の一覧を出力できること。
【想定帳票】オープンカウンタ開札結果</t>
    <rPh sb="45" eb="47">
      <t>シュツリョク</t>
    </rPh>
    <phoneticPr fontId="2"/>
  </si>
  <si>
    <t>入札（見積）執行した案件（過去数年分）について、案件名称・業種・地域区分・契約金額などの各案件の情報が記載された年度ごとのデータをExcelで出力できること。
【想定帳票】案件データ（Excel）出力</t>
    <rPh sb="56" eb="58">
      <t>ネンド</t>
    </rPh>
    <rPh sb="71" eb="73">
      <t>シュツリョク</t>
    </rPh>
    <phoneticPr fontId="2"/>
  </si>
  <si>
    <t>入札（見積）執行した案件（過去数年分）について、全データから事前に設定した条件をもとに計算及び抽出された、統計データをExcelで出力できること。
【想定帳票】統計データ（Excel）出力</t>
    <rPh sb="24" eb="25">
      <t>ゼン</t>
    </rPh>
    <rPh sb="65" eb="67">
      <t>シュツリョク</t>
    </rPh>
    <phoneticPr fontId="2"/>
  </si>
  <si>
    <t>成績評定済み案件の一覧表が指定する期間で出力できること。
【想定帳票】成績評定済み案件一覧</t>
    <phoneticPr fontId="2"/>
  </si>
  <si>
    <t>成績評定通知書を出力できること。
【想定帳票】成績評定通知書</t>
    <phoneticPr fontId="2"/>
  </si>
  <si>
    <t>登録した検査情報より、検査報告書、検査調書等を出力できること。
【想定帳票】検査報告書、検査調書等</t>
    <phoneticPr fontId="2"/>
  </si>
  <si>
    <t>質問回答書公開</t>
    <rPh sb="0" eb="2">
      <t>シツモン</t>
    </rPh>
    <rPh sb="2" eb="4">
      <t>カイトウ</t>
    </rPh>
    <rPh sb="4" eb="5">
      <t>ショ</t>
    </rPh>
    <rPh sb="5" eb="7">
      <t>コウカイ</t>
    </rPh>
    <phoneticPr fontId="2"/>
  </si>
  <si>
    <t>質問書回答書公開</t>
    <rPh sb="0" eb="3">
      <t>シツモンショ</t>
    </rPh>
    <rPh sb="3" eb="5">
      <t>カイトウ</t>
    </rPh>
    <rPh sb="5" eb="6">
      <t>ショ</t>
    </rPh>
    <rPh sb="6" eb="8">
      <t>コウカイ</t>
    </rPh>
    <phoneticPr fontId="2"/>
  </si>
  <si>
    <t>質問回答書登録</t>
    <rPh sb="0" eb="5">
      <t>シツモンカイトウショ</t>
    </rPh>
    <rPh sb="5" eb="7">
      <t>トウロク</t>
    </rPh>
    <phoneticPr fontId="2"/>
  </si>
  <si>
    <t>入札公告への質問があった場合、質問に対する回答データファイルを、公告期間中に各所管課が本システムの公開場所にアップロードできること。</t>
    <rPh sb="32" eb="34">
      <t>コウコク</t>
    </rPh>
    <rPh sb="34" eb="37">
      <t>キカンチュウ</t>
    </rPh>
    <rPh sb="38" eb="39">
      <t>カク</t>
    </rPh>
    <rPh sb="39" eb="41">
      <t>ショカン</t>
    </rPh>
    <rPh sb="41" eb="42">
      <t>カ</t>
    </rPh>
    <rPh sb="43" eb="44">
      <t>ホン</t>
    </rPh>
    <rPh sb="49" eb="53">
      <t>コウカイバショ</t>
    </rPh>
    <phoneticPr fontId="2"/>
  </si>
  <si>
    <t>入札公告への質問に対する回答データファイルの公開場所を設け、登録したデータファイルを随時公開できること。</t>
    <rPh sb="0" eb="2">
      <t>ニュウサツ</t>
    </rPh>
    <rPh sb="2" eb="4">
      <t>コウコク</t>
    </rPh>
    <rPh sb="6" eb="8">
      <t>シツモン</t>
    </rPh>
    <rPh sb="9" eb="10">
      <t>タイ</t>
    </rPh>
    <rPh sb="12" eb="14">
      <t>カイトウ</t>
    </rPh>
    <rPh sb="22" eb="24">
      <t>コウカイ</t>
    </rPh>
    <rPh sb="24" eb="26">
      <t>バショ</t>
    </rPh>
    <rPh sb="27" eb="28">
      <t>モウ</t>
    </rPh>
    <rPh sb="30" eb="32">
      <t>トウロク</t>
    </rPh>
    <rPh sb="42" eb="44">
      <t>ズイジ</t>
    </rPh>
    <rPh sb="44" eb="46">
      <t>コウカイ</t>
    </rPh>
    <phoneticPr fontId="2"/>
  </si>
  <si>
    <t>発注者別評価点計算</t>
    <rPh sb="0" eb="6">
      <t>ハッチュウシャベツヒョウカ</t>
    </rPh>
    <rPh sb="6" eb="7">
      <t>テン</t>
    </rPh>
    <rPh sb="7" eb="9">
      <t>ケイサン</t>
    </rPh>
    <phoneticPr fontId="2"/>
  </si>
  <si>
    <t>業者情報管理</t>
    <rPh sb="0" eb="2">
      <t>ギョウシャ</t>
    </rPh>
    <rPh sb="2" eb="4">
      <t>ジョウホウ</t>
    </rPh>
    <rPh sb="4" eb="6">
      <t>カンリ</t>
    </rPh>
    <phoneticPr fontId="2"/>
  </si>
  <si>
    <t>経審・建設業許可有効期限切れ応札者リスト</t>
    <rPh sb="0" eb="2">
      <t>ケイシン</t>
    </rPh>
    <rPh sb="3" eb="6">
      <t>ケンセツギョウ</t>
    </rPh>
    <rPh sb="6" eb="8">
      <t>キョカ</t>
    </rPh>
    <rPh sb="8" eb="10">
      <t>ユウコウ</t>
    </rPh>
    <rPh sb="10" eb="12">
      <t>キゲン</t>
    </rPh>
    <rPh sb="12" eb="13">
      <t>キ</t>
    </rPh>
    <rPh sb="14" eb="17">
      <t>オウサツシャ</t>
    </rPh>
    <phoneticPr fontId="2"/>
  </si>
  <si>
    <t>契約情報登録</t>
    <rPh sb="0" eb="2">
      <t>ケイヤク</t>
    </rPh>
    <rPh sb="2" eb="4">
      <t>ジョウホウ</t>
    </rPh>
    <rPh sb="4" eb="6">
      <t>トウロク</t>
    </rPh>
    <phoneticPr fontId="2"/>
  </si>
  <si>
    <t>3</t>
    <phoneticPr fontId="2"/>
  </si>
  <si>
    <r>
      <t>申請受理</t>
    </r>
    <r>
      <rPr>
        <sz val="11"/>
        <rFont val="游ゴシック"/>
        <family val="3"/>
        <charset val="128"/>
        <scheme val="minor"/>
      </rPr>
      <t>等</t>
    </r>
    <r>
      <rPr>
        <sz val="11"/>
        <rFont val="游ゴシック"/>
        <family val="2"/>
        <charset val="128"/>
        <scheme val="minor"/>
      </rPr>
      <t>メール送信</t>
    </r>
    <rPh sb="0" eb="2">
      <t>シンセイ</t>
    </rPh>
    <rPh sb="2" eb="4">
      <t>ジュリ</t>
    </rPh>
    <rPh sb="4" eb="5">
      <t>トウ</t>
    </rPh>
    <rPh sb="8" eb="10">
      <t>ソウシン</t>
    </rPh>
    <phoneticPr fontId="2"/>
  </si>
  <si>
    <t>職員は、新規、更新及び変更申請について、申請を受理した旨及び補正指示した旨の電子メールを業者に送付できること。</t>
    <rPh sb="7" eb="9">
      <t>コウシン</t>
    </rPh>
    <rPh sb="28" eb="29">
      <t>オヨ</t>
    </rPh>
    <rPh sb="30" eb="34">
      <t>ホセイシジ</t>
    </rPh>
    <rPh sb="36" eb="37">
      <t>ムネ</t>
    </rPh>
    <phoneticPr fontId="2"/>
  </si>
  <si>
    <t>審査が完了した者を抽出し、本市が指定する日に認定処理が行えること。
【想定帳票】認定予定情報、認定予定業者一覧</t>
    <rPh sb="0" eb="2">
      <t>シンサ</t>
    </rPh>
    <rPh sb="3" eb="5">
      <t>カンリョウ</t>
    </rPh>
    <rPh sb="7" eb="8">
      <t>シャ</t>
    </rPh>
    <rPh sb="9" eb="11">
      <t>チュウシュツ</t>
    </rPh>
    <rPh sb="13" eb="15">
      <t>ホンシ</t>
    </rPh>
    <rPh sb="16" eb="18">
      <t>シテイ</t>
    </rPh>
    <rPh sb="20" eb="21">
      <t>ヒ</t>
    </rPh>
    <rPh sb="35" eb="37">
      <t>ソウテイ</t>
    </rPh>
    <rPh sb="37" eb="39">
      <t>チョウヒョウ</t>
    </rPh>
    <phoneticPr fontId="2"/>
  </si>
  <si>
    <t>業者登録情報を随時、登録、修正、表示、削除できること。
【想定帳票】業者情報</t>
    <phoneticPr fontId="2"/>
  </si>
  <si>
    <t>業者情報の変更履歴を管理できること。また、変更前後の相違箇所を確認できること。
【想定帳票】'変更届（変更前後情報）</t>
    <rPh sb="0" eb="3">
      <t>ギョウシャジョウホウ</t>
    </rPh>
    <rPh sb="4" eb="6">
      <t>ヘンコウ</t>
    </rPh>
    <rPh sb="6" eb="8">
      <t>リレキ</t>
    </rPh>
    <rPh sb="9" eb="11">
      <t>カンリ</t>
    </rPh>
    <rPh sb="21" eb="23">
      <t>ヘンコウ</t>
    </rPh>
    <rPh sb="23" eb="25">
      <t>ゼンゴ</t>
    </rPh>
    <rPh sb="26" eb="30">
      <t>ソウイカショ</t>
    </rPh>
    <rPh sb="31" eb="33">
      <t>カクニン</t>
    </rPh>
    <rPh sb="41" eb="43">
      <t>ソウテイ</t>
    </rPh>
    <rPh sb="43" eb="45">
      <t>チョウヒョウ</t>
    </rPh>
    <phoneticPr fontId="2"/>
  </si>
  <si>
    <t>指名停止、指名回避、資格抹消、営業停止等の情報を登録、照会できること。
【想定帳票】指名停止業者一覧表</t>
    <rPh sb="37" eb="39">
      <t>ソウテイ</t>
    </rPh>
    <rPh sb="39" eb="41">
      <t>チョウヒョウ</t>
    </rPh>
    <phoneticPr fontId="2"/>
  </si>
  <si>
    <t>指定項目ごとに情報を登録・編集・集計・帳票出力等ができること（Accsessなど他の代替案があれば提案可）
【指定項目】資本・人的関係業者、障害者雇用、優秀工事表彰者、防災協定者、災害表彰者、給排水設備指定店、施工体制確認者、施工実績事前確認者、塗装防水完工高割合など
【想定帳票】系列（資本・人的関係）会社一覧表、障害者雇用者（物品優先発注）一覧表、優秀工事表彰者一覧表、防災協定者一覧表、災害表彰者一覧表、給排水設備指定店一覧表、施工体制確認者一覧表、施工体制確認通知書、施工実績確認者一覧表、施工実績確認通知書、塗装・防水業者完工高割合一覧表など</t>
    <rPh sb="59" eb="61">
      <t>シホン</t>
    </rPh>
    <rPh sb="62" eb="64">
      <t>ジンテキ</t>
    </rPh>
    <rPh sb="64" eb="66">
      <t>カンケイ</t>
    </rPh>
    <rPh sb="122" eb="126">
      <t>トソウボウスイ</t>
    </rPh>
    <rPh sb="126" eb="129">
      <t>カンコウダカ</t>
    </rPh>
    <rPh sb="129" eb="131">
      <t>ワリアイ</t>
    </rPh>
    <rPh sb="135" eb="137">
      <t>ソウテイ</t>
    </rPh>
    <rPh sb="137" eb="139">
      <t>チョウヒョウ</t>
    </rPh>
    <phoneticPr fontId="2"/>
  </si>
  <si>
    <t>各種業者データをExcelで出力できること。
・業者情報を抽出条件（業務区分、工種（業種）、総合数値、地域区分等）を設定し出力できること。
・その他資本人的関係等の登録情報及び入札参加資格登録の申請データ（認定前）も出力できること。
・入札案件について、当該案件の業種に登録のある業者の情報（登録番号、地域区分、商号、住所、ファックス番号等）が記載された一覧を出力できること。　　など
【想定帳票】各種業者データ出力</t>
    <rPh sb="0" eb="4">
      <t>カクシュギョウシャ</t>
    </rPh>
    <rPh sb="14" eb="16">
      <t>シュツリョク</t>
    </rPh>
    <rPh sb="34" eb="38">
      <t>ギョウムクブン</t>
    </rPh>
    <rPh sb="39" eb="41">
      <t>コウシュ</t>
    </rPh>
    <rPh sb="42" eb="44">
      <t>ギョウシュ</t>
    </rPh>
    <rPh sb="46" eb="50">
      <t>ソウゴウスウチ</t>
    </rPh>
    <rPh sb="51" eb="55">
      <t>チイキクブン</t>
    </rPh>
    <rPh sb="55" eb="56">
      <t>トウ</t>
    </rPh>
    <rPh sb="73" eb="74">
      <t>タ</t>
    </rPh>
    <rPh sb="80" eb="81">
      <t>トウ</t>
    </rPh>
    <rPh sb="82" eb="84">
      <t>トウロク</t>
    </rPh>
    <rPh sb="84" eb="86">
      <t>ジョウホウ</t>
    </rPh>
    <rPh sb="86" eb="87">
      <t>オヨ</t>
    </rPh>
    <rPh sb="194" eb="198">
      <t>ソウテイチョウヒョウ</t>
    </rPh>
    <rPh sb="199" eb="201">
      <t>カクシュ</t>
    </rPh>
    <phoneticPr fontId="2"/>
  </si>
  <si>
    <r>
      <t>案件</t>
    </r>
    <r>
      <rPr>
        <sz val="11"/>
        <rFont val="游ゴシック"/>
        <family val="2"/>
        <charset val="128"/>
        <scheme val="minor"/>
      </rPr>
      <t>情報登録</t>
    </r>
    <rPh sb="0" eb="2">
      <t>アンケン</t>
    </rPh>
    <rPh sb="2" eb="4">
      <t>ジョウホウ</t>
    </rPh>
    <rPh sb="4" eb="6">
      <t>トウロク</t>
    </rPh>
    <phoneticPr fontId="2"/>
  </si>
  <si>
    <t>契約件名、履行（納入）場所、設計額、契約概要、入札日、予定価格等の案件情報を登録できること。また、設計図書等の公告に添付するファイルデータ（上限100MB以上）をアップロードできること。</t>
    <rPh sb="33" eb="37">
      <t>アンケンジョウホウ</t>
    </rPh>
    <rPh sb="70" eb="72">
      <t>ジョウゲン</t>
    </rPh>
    <rPh sb="77" eb="79">
      <t>イジョウ</t>
    </rPh>
    <phoneticPr fontId="2"/>
  </si>
  <si>
    <t>公告番号を登録できること
【想定帳票】公告番号簿</t>
    <rPh sb="0" eb="4">
      <t>コウコクバンゴウ</t>
    </rPh>
    <rPh sb="5" eb="7">
      <t>トウロク</t>
    </rPh>
    <rPh sb="14" eb="18">
      <t>ソウテイチョウヒョウ</t>
    </rPh>
    <phoneticPr fontId="2"/>
  </si>
  <si>
    <t>公告伺を出力できること
【想定帳票】公告伺</t>
    <rPh sb="0" eb="3">
      <t>コウコクウカガ</t>
    </rPh>
    <rPh sb="4" eb="6">
      <t>シュツリョク</t>
    </rPh>
    <rPh sb="20" eb="21">
      <t>ウカガ</t>
    </rPh>
    <phoneticPr fontId="2"/>
  </si>
  <si>
    <t>指定した業者の契約状況を閲覧できること。
【想定帳票】契約状況書</t>
    <rPh sb="0" eb="2">
      <t>シテイ</t>
    </rPh>
    <rPh sb="4" eb="6">
      <t>ギョウシャ</t>
    </rPh>
    <rPh sb="7" eb="11">
      <t>ケイヤクジョウキョウ</t>
    </rPh>
    <rPh sb="12" eb="14">
      <t>エツラン</t>
    </rPh>
    <phoneticPr fontId="2"/>
  </si>
  <si>
    <t>選定した業者の一覧を出力できること。
【想定帳票】業者選定調書</t>
    <rPh sb="0" eb="2">
      <t>センテイ</t>
    </rPh>
    <rPh sb="4" eb="6">
      <t>ギョウシャ</t>
    </rPh>
    <rPh sb="7" eb="9">
      <t>イチラン</t>
    </rPh>
    <phoneticPr fontId="2"/>
  </si>
  <si>
    <t>契約締結伺を作成・印刷できること。
【想定帳票】契約締結伺</t>
    <rPh sb="0" eb="4">
      <t>ケイヤクテイケツ</t>
    </rPh>
    <phoneticPr fontId="2"/>
  </si>
  <si>
    <t>予定価格書を出力できること。
【想定帳票】予定価格書</t>
    <phoneticPr fontId="2"/>
  </si>
  <si>
    <t>入札参加資格審査伺を作成・印刷できること。
【想定帳票】入札参加資格審査伺</t>
    <rPh sb="0" eb="2">
      <t>ニュウサツ</t>
    </rPh>
    <rPh sb="2" eb="4">
      <t>サンカ</t>
    </rPh>
    <rPh sb="4" eb="6">
      <t>シカク</t>
    </rPh>
    <rPh sb="6" eb="8">
      <t>シンサ</t>
    </rPh>
    <rPh sb="8" eb="9">
      <t>ウカガイ</t>
    </rPh>
    <phoneticPr fontId="2"/>
  </si>
  <si>
    <t>入札参加資格審査該当者一覧を作成・印刷できること。
【想定帳票】入札参加資格審査該当者一覧</t>
    <rPh sb="0" eb="2">
      <t>ニュウサツ</t>
    </rPh>
    <rPh sb="2" eb="4">
      <t>サンカ</t>
    </rPh>
    <rPh sb="4" eb="6">
      <t>シカク</t>
    </rPh>
    <rPh sb="6" eb="8">
      <t>シンサ</t>
    </rPh>
    <rPh sb="8" eb="10">
      <t>ガイトウ</t>
    </rPh>
    <rPh sb="10" eb="11">
      <t>シャ</t>
    </rPh>
    <rPh sb="11" eb="13">
      <t>イチラン</t>
    </rPh>
    <phoneticPr fontId="2"/>
  </si>
  <si>
    <r>
      <t>⑨年度内落札</t>
    </r>
    <r>
      <rPr>
        <sz val="11"/>
        <rFont val="游ゴシック"/>
        <family val="3"/>
        <charset val="128"/>
        <scheme val="minor"/>
      </rPr>
      <t>適用除外リス</t>
    </r>
    <r>
      <rPr>
        <sz val="11"/>
        <rFont val="游ゴシック"/>
        <family val="2"/>
        <charset val="128"/>
        <scheme val="minor"/>
      </rPr>
      <t>ト出力</t>
    </r>
    <rPh sb="1" eb="4">
      <t>ネンドナイ</t>
    </rPh>
    <rPh sb="4" eb="6">
      <t>ラクサツ</t>
    </rPh>
    <rPh sb="6" eb="8">
      <t>テキヨウ</t>
    </rPh>
    <rPh sb="8" eb="10">
      <t>ジョガイ</t>
    </rPh>
    <rPh sb="13" eb="15">
      <t>シュツリョク</t>
    </rPh>
    <phoneticPr fontId="2"/>
  </si>
  <si>
    <t>登録した条件（地域区分・建設業許可区分・開札日・工事成績点・総合数値・総合事務所・工種など）に該当する業者を一覧表示することができること。
【想定帳票】制限付入札該当者リスト、JV案件対象者受付リスト</t>
    <phoneticPr fontId="2"/>
  </si>
  <si>
    <t>公告案件情報を入力後、開札日ごとに予定価格の降順で、案件名と開札予定時刻を表示できること。
【想定帳票】公告時間割</t>
    <rPh sb="0" eb="2">
      <t>コウコク</t>
    </rPh>
    <rPh sb="2" eb="4">
      <t>アンケン</t>
    </rPh>
    <rPh sb="4" eb="6">
      <t>ジョウホウ</t>
    </rPh>
    <rPh sb="7" eb="10">
      <t>ニュウリョクゴ</t>
    </rPh>
    <rPh sb="11" eb="14">
      <t>カイサツビ</t>
    </rPh>
    <rPh sb="17" eb="21">
      <t>ヨテイカカク</t>
    </rPh>
    <rPh sb="22" eb="24">
      <t>コウジュン</t>
    </rPh>
    <rPh sb="26" eb="29">
      <t>アンケンナ</t>
    </rPh>
    <rPh sb="30" eb="36">
      <t>カイサツヨテイジコク</t>
    </rPh>
    <rPh sb="37" eb="39">
      <t>ヒョウジ</t>
    </rPh>
    <phoneticPr fontId="2"/>
  </si>
  <si>
    <t>施工担当部を選択して年度ごとの契約状況を一覧表示できること。
【想定帳票】年度契約状況一覧表</t>
    <phoneticPr fontId="2"/>
  </si>
  <si>
    <t>工期が終了した案件について条件付き検索、一覧表示ができること。
【想定帳票】工期終了工事一覧</t>
    <phoneticPr fontId="2"/>
  </si>
  <si>
    <t>次のデータを抽出してExcel又はCSVで出力できること。
・工種別の成績評定点
・業者毎の工事契約案件
・成績評定点70点未満者
【想定帳票】工種別平均点一覧、業者毎工事全件リスト、業者毎赤点（70点未満）リスト、工種業者毎対象業者リスト</t>
    <rPh sb="0" eb="1">
      <t>ツギ</t>
    </rPh>
    <rPh sb="6" eb="8">
      <t>チュウシュツ</t>
    </rPh>
    <rPh sb="15" eb="16">
      <t>マタ</t>
    </rPh>
    <rPh sb="21" eb="23">
      <t>シュツリョク</t>
    </rPh>
    <rPh sb="31" eb="34">
      <t>コウシュベツ</t>
    </rPh>
    <rPh sb="35" eb="37">
      <t>セイセキ</t>
    </rPh>
    <rPh sb="37" eb="39">
      <t>ヒョウテイ</t>
    </rPh>
    <rPh sb="39" eb="40">
      <t>テン</t>
    </rPh>
    <rPh sb="46" eb="48">
      <t>コウジ</t>
    </rPh>
    <rPh sb="48" eb="51">
      <t>ギョウシャゴト</t>
    </rPh>
    <rPh sb="54" eb="58">
      <t>セイセキヒョウテイ</t>
    </rPh>
    <rPh sb="58" eb="59">
      <t>テン</t>
    </rPh>
    <rPh sb="60" eb="63">
      <t>セイセキテン</t>
    </rPh>
    <phoneticPr fontId="2"/>
  </si>
  <si>
    <t>入札日に応じたスケジュールを印刷できること。
【想定帳票】'入札スケジュール出力（入札日別）</t>
    <rPh sb="2" eb="3">
      <t>ビ</t>
    </rPh>
    <rPh sb="4" eb="5">
      <t>オウ</t>
    </rPh>
    <phoneticPr fontId="2"/>
  </si>
  <si>
    <t>公告日に応じた案件の開札時刻を設計価格の昇順で一覧表示できること。
【想定帳票】入札スケジュール出力（公告日別）</t>
    <phoneticPr fontId="2"/>
  </si>
  <si>
    <t>入札執行書を作成できること。
【想定帳票】入札/見積執行書</t>
    <phoneticPr fontId="2"/>
  </si>
  <si>
    <t>当初契約の情報の帳票を出力できること。
【想定帳票】当初契約帳票</t>
    <phoneticPr fontId="2"/>
  </si>
  <si>
    <t>登録した内容をもとに変更契約書を出力できること。
【想定帳票】変更契約書</t>
    <phoneticPr fontId="2"/>
  </si>
  <si>
    <t>落札業者の手持ち契約数状況を表示できること。
【想定帳票】施工中案件一覧</t>
    <rPh sb="8" eb="11">
      <t>ケイヤクスウ</t>
    </rPh>
    <phoneticPr fontId="2"/>
  </si>
  <si>
    <t>検査帳票出力（検査通知書・検査報告書・完成確認書）を出力できること。
【想定帳票】検査通知書、検査報告書、完成確認書</t>
    <rPh sb="26" eb="28">
      <t>シュツリョク</t>
    </rPh>
    <phoneticPr fontId="2"/>
  </si>
  <si>
    <t>案件ごとに前払金・中間前払金・部分払・完成払・契約保証金の支払い状況の登録ができること。</t>
    <rPh sb="23" eb="28">
      <t>ケイヤクホショウキン</t>
    </rPh>
    <rPh sb="29" eb="31">
      <t>シハラ</t>
    </rPh>
    <rPh sb="32" eb="34">
      <t>ジョウキョウ</t>
    </rPh>
    <rPh sb="35" eb="37">
      <t>トウロク</t>
    </rPh>
    <phoneticPr fontId="1"/>
  </si>
  <si>
    <t>各段階で必要な帳票をその都度又はまとめて出力できること。
【想定帳票】資格審査伺、完成確認伺、中間前金伺・通知、債権譲渡伺・通知</t>
    <phoneticPr fontId="2"/>
  </si>
  <si>
    <t>システム登録されている内容を任意の条件及び書式で出力できること。（Accessでの提供も可とする。）
【想定帳票】特殊検索・統計情報</t>
    <phoneticPr fontId="2"/>
  </si>
  <si>
    <t>案件ごとに添付書類（設計図書、工事費内訳書等。上限100MB以上）を公告と同時に公開できること。</t>
    <rPh sb="23" eb="25">
      <t>ジョウゲン</t>
    </rPh>
    <rPh sb="30" eb="32">
      <t>イジョウ</t>
    </rPh>
    <phoneticPr fontId="2"/>
  </si>
  <si>
    <t>入札公告を、予約公開（日付及び時間を指定）できること。</t>
    <rPh sb="12" eb="13">
      <t>ツ</t>
    </rPh>
    <rPh sb="13" eb="14">
      <t>オヨ</t>
    </rPh>
    <rPh sb="15" eb="17">
      <t>ジカン</t>
    </rPh>
    <phoneticPr fontId="2"/>
  </si>
  <si>
    <t>評定点は、一次評定（監督職員）、二次評定（担当係長）、三次評定（担当課長）、四次評定（検査職員）を入力できること。</t>
    <rPh sb="0" eb="3">
      <t>ヒョウテイテン</t>
    </rPh>
    <rPh sb="5" eb="7">
      <t>イチジ</t>
    </rPh>
    <rPh sb="7" eb="9">
      <t>ヒョウテイ</t>
    </rPh>
    <rPh sb="10" eb="14">
      <t>カントクショクイン</t>
    </rPh>
    <rPh sb="16" eb="18">
      <t>ニジ</t>
    </rPh>
    <rPh sb="18" eb="20">
      <t>ヒョウテイ</t>
    </rPh>
    <rPh sb="21" eb="23">
      <t>タントウ</t>
    </rPh>
    <rPh sb="23" eb="25">
      <t>カカリチョウ</t>
    </rPh>
    <rPh sb="27" eb="29">
      <t>サンジ</t>
    </rPh>
    <rPh sb="29" eb="31">
      <t>ヒョウテイ</t>
    </rPh>
    <rPh sb="32" eb="36">
      <t>タントウカチョウ</t>
    </rPh>
    <rPh sb="38" eb="40">
      <t>ヨジ</t>
    </rPh>
    <rPh sb="40" eb="42">
      <t>ヒョウテイ</t>
    </rPh>
    <rPh sb="43" eb="45">
      <t>ケンサ</t>
    </rPh>
    <rPh sb="45" eb="47">
      <t>ショクイン</t>
    </rPh>
    <rPh sb="49" eb="51">
      <t>ニュウリョク</t>
    </rPh>
    <phoneticPr fontId="2"/>
  </si>
  <si>
    <t>契約番号より契約情報を表示し、検査職員、検査依頼の概要、立会人情報、検査種別（完成、中間、既成部分、指定部分完成等）、検査依頼日、完成通知日などを入力できること。</t>
    <phoneticPr fontId="2"/>
  </si>
  <si>
    <t>③期間内の落札有無 （建設コンサルのみ）</t>
    <rPh sb="1" eb="4">
      <t>キカンナイ</t>
    </rPh>
    <phoneticPr fontId="2"/>
  </si>
  <si>
    <t>入札参加を希望する案件（建設コンサル）の開札日前の本市が指定する日（参考：現制度では開札日の10日前）以後に落札（建設コンサル）していない業者であるかチェック</t>
    <rPh sb="0" eb="2">
      <t>ニュウサツ</t>
    </rPh>
    <rPh sb="2" eb="4">
      <t>サンカ</t>
    </rPh>
    <rPh sb="5" eb="7">
      <t>キボウ</t>
    </rPh>
    <rPh sb="9" eb="11">
      <t>アンケン</t>
    </rPh>
    <rPh sb="12" eb="14">
      <t>ケンセツ</t>
    </rPh>
    <rPh sb="20" eb="23">
      <t>カイサツビ</t>
    </rPh>
    <rPh sb="23" eb="24">
      <t>マエ</t>
    </rPh>
    <rPh sb="25" eb="27">
      <t>ホンシ</t>
    </rPh>
    <rPh sb="28" eb="30">
      <t>シテイ</t>
    </rPh>
    <rPh sb="32" eb="33">
      <t>ヒ</t>
    </rPh>
    <rPh sb="42" eb="45">
      <t>カイサツビ</t>
    </rPh>
    <rPh sb="48" eb="50">
      <t>ニチマエ</t>
    </rPh>
    <rPh sb="51" eb="53">
      <t>イゴ</t>
    </rPh>
    <rPh sb="54" eb="56">
      <t>ラクサツ</t>
    </rPh>
    <rPh sb="57" eb="59">
      <t>ケンセツ</t>
    </rPh>
    <rPh sb="69" eb="71">
      <t>ギョウシャ</t>
    </rPh>
    <phoneticPr fontId="2"/>
  </si>
  <si>
    <t>入札参加を希望する案件の開札までに、年度内に本市が指定する回数（参考：現制度では6回）より多く落札していない業者であるかチェック</t>
    <rPh sb="0" eb="2">
      <t>ニュウサツ</t>
    </rPh>
    <rPh sb="2" eb="4">
      <t>サンカ</t>
    </rPh>
    <rPh sb="5" eb="7">
      <t>キボウ</t>
    </rPh>
    <rPh sb="9" eb="11">
      <t>アンケン</t>
    </rPh>
    <rPh sb="12" eb="14">
      <t>カイサツ</t>
    </rPh>
    <rPh sb="18" eb="21">
      <t>ネンドナイ</t>
    </rPh>
    <rPh sb="22" eb="24">
      <t>ホンシ</t>
    </rPh>
    <rPh sb="25" eb="27">
      <t>シテイ</t>
    </rPh>
    <rPh sb="29" eb="31">
      <t>カイスウ</t>
    </rPh>
    <rPh sb="32" eb="34">
      <t>サンコウ</t>
    </rPh>
    <rPh sb="35" eb="36">
      <t>ゲン</t>
    </rPh>
    <rPh sb="36" eb="38">
      <t>セイド</t>
    </rPh>
    <rPh sb="41" eb="42">
      <t>カイ</t>
    </rPh>
    <rPh sb="45" eb="46">
      <t>オオ</t>
    </rPh>
    <rPh sb="47" eb="49">
      <t>ラクサツ</t>
    </rPh>
    <rPh sb="54" eb="56">
      <t>ギョウシャ</t>
    </rPh>
    <phoneticPr fontId="2"/>
  </si>
  <si>
    <t>⑪指定期間内の高額工事の落札有無（建設工事のみ）</t>
    <rPh sb="1" eb="6">
      <t>シテイキカンナイ</t>
    </rPh>
    <rPh sb="7" eb="9">
      <t>コウガク</t>
    </rPh>
    <phoneticPr fontId="2"/>
  </si>
  <si>
    <t>入札参加を希望する案件の開札の1月前までに、本市が指定する金額以上の落札価格（参考：現制度では1.5億円）で工事を落札している業者であるかチェック</t>
    <rPh sb="0" eb="2">
      <t>ニュウサツ</t>
    </rPh>
    <rPh sb="2" eb="4">
      <t>サンカ</t>
    </rPh>
    <rPh sb="5" eb="7">
      <t>キボウ</t>
    </rPh>
    <rPh sb="9" eb="11">
      <t>アンケン</t>
    </rPh>
    <rPh sb="12" eb="14">
      <t>カイサツ</t>
    </rPh>
    <rPh sb="16" eb="17">
      <t>ツキ</t>
    </rPh>
    <rPh sb="17" eb="18">
      <t>マエ</t>
    </rPh>
    <rPh sb="22" eb="24">
      <t>ホンシ</t>
    </rPh>
    <rPh sb="25" eb="27">
      <t>シテイ</t>
    </rPh>
    <rPh sb="29" eb="31">
      <t>キンガク</t>
    </rPh>
    <rPh sb="31" eb="33">
      <t>イジョウ</t>
    </rPh>
    <rPh sb="34" eb="36">
      <t>ラクサツ</t>
    </rPh>
    <rPh sb="50" eb="51">
      <t>オク</t>
    </rPh>
    <rPh sb="51" eb="52">
      <t>エン</t>
    </rPh>
    <rPh sb="57" eb="59">
      <t>ラクサツ</t>
    </rPh>
    <rPh sb="63" eb="65">
      <t>ギョウシャ</t>
    </rPh>
    <phoneticPr fontId="2"/>
  </si>
  <si>
    <t>入札参加条件を登録できること。
③指定期間内の落札有無 （建設コンサルのみ）
④地域区分
⑤総合事務所区分（物品調達等を除く）
⑥工種（業種）
⑦総合数値（建設工事のみ） 
⑧過去の工事成績（建設工事のみ）
⑨年度内の落札回数（建設工事のみ） 
⑩指定期間内の高額工事の落札有無（建設工事のみ）
⑮併願不可案件（物品調達等のみ）
⑯同日同一業者落札</t>
    <rPh sb="0" eb="2">
      <t>サンカ</t>
    </rPh>
    <rPh sb="2" eb="4">
      <t>ジョウケン</t>
    </rPh>
    <rPh sb="5" eb="7">
      <t>トウロク</t>
    </rPh>
    <rPh sb="17" eb="21">
      <t>シテイキカン</t>
    </rPh>
    <rPh sb="21" eb="22">
      <t>ナイ</t>
    </rPh>
    <rPh sb="124" eb="129">
      <t>シテイキカンナイ</t>
    </rPh>
    <rPh sb="130" eb="132">
      <t>コウガク</t>
    </rPh>
    <phoneticPr fontId="2"/>
  </si>
  <si>
    <t>開札日から起算した指定期間内に落札があった業者を一覧表示できること。
【想定帳票】指定期間内落札業者一覧</t>
    <rPh sb="9" eb="13">
      <t>シテイキカン</t>
    </rPh>
    <rPh sb="41" eb="45">
      <t>シテイキカン</t>
    </rPh>
    <phoneticPr fontId="2"/>
  </si>
  <si>
    <t>開札日から起算した指定期間内に指定金額を超える高額案件の落札があった業者を一覧表示できること。
【想定帳票】高額案件落札業者一覧</t>
    <rPh sb="9" eb="11">
      <t>シテイ</t>
    </rPh>
    <rPh sb="11" eb="13">
      <t>キカン</t>
    </rPh>
    <rPh sb="15" eb="17">
      <t>シテイ</t>
    </rPh>
    <rPh sb="17" eb="19">
      <t>キンガク</t>
    </rPh>
    <rPh sb="23" eb="25">
      <t>コウガク</t>
    </rPh>
    <rPh sb="54" eb="56">
      <t>コウガク</t>
    </rPh>
    <rPh sb="56" eb="58">
      <t>アンケン</t>
    </rPh>
    <rPh sb="58" eb="60">
      <t>ラクサツ</t>
    </rPh>
    <phoneticPr fontId="2"/>
  </si>
  <si>
    <t>全般</t>
    <rPh sb="0" eb="2">
      <t>ゼンパン</t>
    </rPh>
    <phoneticPr fontId="2"/>
  </si>
  <si>
    <t>入札参加資格申請</t>
    <rPh sb="0" eb="8">
      <t>ニュウサツサンカシカクシンセイ</t>
    </rPh>
    <phoneticPr fontId="3"/>
  </si>
  <si>
    <t>業者管理</t>
    <rPh sb="0" eb="2">
      <t>ギョウシャ</t>
    </rPh>
    <rPh sb="2" eb="4">
      <t>カンリ</t>
    </rPh>
    <phoneticPr fontId="3"/>
  </si>
  <si>
    <t xml:space="preserve"> 契約管理</t>
    <rPh sb="1" eb="3">
      <t>ケイヤク</t>
    </rPh>
    <rPh sb="3" eb="5">
      <t>カンリ</t>
    </rPh>
    <phoneticPr fontId="3"/>
  </si>
  <si>
    <t>全般</t>
    <phoneticPr fontId="2"/>
  </si>
  <si>
    <t>成績評定</t>
    <phoneticPr fontId="2"/>
  </si>
  <si>
    <t>新規申請及び更新申請時に、登録を希望する工種（業種）数を制限できること。（建設工事及び建設コンサルは制限なし、物品10業種まで）</t>
    <rPh sb="4" eb="5">
      <t>オヨ</t>
    </rPh>
    <rPh sb="10" eb="11">
      <t>ジ</t>
    </rPh>
    <rPh sb="13" eb="15">
      <t>トウロク</t>
    </rPh>
    <rPh sb="16" eb="18">
      <t>キボウ</t>
    </rPh>
    <rPh sb="37" eb="39">
      <t>ケンセツ</t>
    </rPh>
    <rPh sb="39" eb="41">
      <t>コウジ</t>
    </rPh>
    <rPh sb="41" eb="42">
      <t>オヨ</t>
    </rPh>
    <rPh sb="43" eb="45">
      <t>ケンセツ</t>
    </rPh>
    <rPh sb="50" eb="52">
      <t>セイゲン</t>
    </rPh>
    <rPh sb="55" eb="57">
      <t>ブッピン</t>
    </rPh>
    <rPh sb="59" eb="61">
      <t>ギョウシュ</t>
    </rPh>
    <phoneticPr fontId="2"/>
  </si>
  <si>
    <t>入札参加資格申請機能で行った申請等のデータを取り込んで表示できること。また申請添付書類のデータファイルをダウンロードできること。</t>
    <rPh sb="0" eb="4">
      <t>ニュウサツサンカ</t>
    </rPh>
    <rPh sb="4" eb="6">
      <t>シカク</t>
    </rPh>
    <rPh sb="6" eb="8">
      <t>シンセイ</t>
    </rPh>
    <rPh sb="8" eb="10">
      <t>キノウ</t>
    </rPh>
    <rPh sb="11" eb="12">
      <t>オコナ</t>
    </rPh>
    <rPh sb="14" eb="16">
      <t>シンセイ</t>
    </rPh>
    <rPh sb="16" eb="17">
      <t>トウ</t>
    </rPh>
    <rPh sb="22" eb="23">
      <t>ト</t>
    </rPh>
    <rPh sb="24" eb="25">
      <t>コ</t>
    </rPh>
    <rPh sb="27" eb="29">
      <t>ヒョウジ</t>
    </rPh>
    <rPh sb="37" eb="39">
      <t>シンセイ</t>
    </rPh>
    <phoneticPr fontId="2"/>
  </si>
  <si>
    <t>各業者の発注者別評価項目ごとの加点数を計算できること。
【評価項目】業者情報、発注者別評価の申請項目、経営事項審査結果、工事成績、指名停止など</t>
    <rPh sb="0" eb="2">
      <t>カクギョウシャ</t>
    </rPh>
    <rPh sb="3" eb="4">
      <t>ハツ</t>
    </rPh>
    <rPh sb="28" eb="30">
      <t>ヒョウカ</t>
    </rPh>
    <rPh sb="30" eb="32">
      <t>コウモク</t>
    </rPh>
    <rPh sb="36" eb="40">
      <t>ハッチュウシャベツ</t>
    </rPh>
    <rPh sb="40" eb="42">
      <t>ヒョウカ</t>
    </rPh>
    <rPh sb="43" eb="45">
      <t>シンセイ</t>
    </rPh>
    <rPh sb="45" eb="47">
      <t>コウモク</t>
    </rPh>
    <rPh sb="48" eb="52">
      <t>ケイエイジコウ</t>
    </rPh>
    <rPh sb="52" eb="54">
      <t>シンサ</t>
    </rPh>
    <rPh sb="54" eb="56">
      <t>ケッカ</t>
    </rPh>
    <phoneticPr fontId="2"/>
  </si>
  <si>
    <t xml:space="preserve">特定建設工事共同企業体の構成員情報、出資割合を登録、照会できること。 </t>
    <rPh sb="4" eb="6">
      <t>コウジ</t>
    </rPh>
    <phoneticPr fontId="2"/>
  </si>
  <si>
    <t>指定項目ごとに情報を登録・編集・集計・帳票出力等ができること。
※指定項目：公告番号簿、変更契約額の検算など</t>
    <rPh sb="12" eb="14">
      <t>ヘンシュウ</t>
    </rPh>
    <rPh sb="15" eb="17">
      <t>シュウケイ</t>
    </rPh>
    <rPh sb="18" eb="20">
      <t>チョウヒョウ</t>
    </rPh>
    <rPh sb="20" eb="22">
      <t>シュツリョク</t>
    </rPh>
    <rPh sb="22" eb="23">
      <t>トウ</t>
    </rPh>
    <rPh sb="41" eb="42">
      <t>ボ</t>
    </rPh>
    <rPh sb="44" eb="48">
      <t>ヘンコウケイヤク</t>
    </rPh>
    <rPh sb="48" eb="49">
      <t>ガク</t>
    </rPh>
    <rPh sb="50" eb="52">
      <t>ケンザン</t>
    </rPh>
    <phoneticPr fontId="2"/>
  </si>
  <si>
    <t>③指定期間内の落札業者一覧</t>
    <rPh sb="1" eb="6">
      <t>シテイキカンナイ</t>
    </rPh>
    <rPh sb="7" eb="11">
      <t>ラクサツギョウシャ</t>
    </rPh>
    <rPh sb="11" eb="13">
      <t>イチラン</t>
    </rPh>
    <phoneticPr fontId="2"/>
  </si>
  <si>
    <t>⑩指定期間内の高額工事の落札業者一覧</t>
    <rPh sb="1" eb="3">
      <t>シテイ</t>
    </rPh>
    <rPh sb="3" eb="6">
      <t>キカンナイ</t>
    </rPh>
    <rPh sb="7" eb="9">
      <t>コウガク</t>
    </rPh>
    <rPh sb="9" eb="11">
      <t>コウジ</t>
    </rPh>
    <rPh sb="12" eb="14">
      <t>ラクサツ</t>
    </rPh>
    <rPh sb="14" eb="16">
      <t>ギョウシャ</t>
    </rPh>
    <rPh sb="16" eb="18">
      <t>イチラン</t>
    </rPh>
    <phoneticPr fontId="2"/>
  </si>
  <si>
    <t>入札又は見積の結果（くじ、保留等を含む。）を登録でき、落札、失格等の理由項目についても登録できること。</t>
    <rPh sb="0" eb="2">
      <t>ニュウサツ</t>
    </rPh>
    <rPh sb="2" eb="3">
      <t>マタ</t>
    </rPh>
    <rPh sb="4" eb="6">
      <t>ミツモリ</t>
    </rPh>
    <rPh sb="7" eb="9">
      <t>ケッカ</t>
    </rPh>
    <rPh sb="22" eb="24">
      <t>トウロク</t>
    </rPh>
    <rPh sb="27" eb="29">
      <t>ラクサツ</t>
    </rPh>
    <phoneticPr fontId="2"/>
  </si>
  <si>
    <t>登録した入札又は見積の結果を表示できること。</t>
    <rPh sb="0" eb="2">
      <t>トウロク</t>
    </rPh>
    <rPh sb="4" eb="6">
      <t>ニュウサツ</t>
    </rPh>
    <rPh sb="6" eb="7">
      <t>マタ</t>
    </rPh>
    <rPh sb="8" eb="10">
      <t>ミツモリ</t>
    </rPh>
    <rPh sb="11" eb="13">
      <t>ケッカ</t>
    </rPh>
    <phoneticPr fontId="2"/>
  </si>
  <si>
    <t>業者管理機能で登録した内容を、インターネットを介して、随時公開できること。</t>
    <rPh sb="4" eb="6">
      <t>キノウ</t>
    </rPh>
    <rPh sb="27" eb="29">
      <t>ズイジ</t>
    </rPh>
    <rPh sb="29" eb="31">
      <t>コウカイ</t>
    </rPh>
    <phoneticPr fontId="2"/>
  </si>
  <si>
    <t>業者管理機能で登録を行った指名停止業者情報を、インターネットを介して公開できること。</t>
    <rPh sb="0" eb="2">
      <t>ギョウシャ</t>
    </rPh>
    <rPh sb="4" eb="6">
      <t>キノウ</t>
    </rPh>
    <phoneticPr fontId="2"/>
  </si>
  <si>
    <t>電子調達システム内の各機能間で必要なデータを連携できること。</t>
    <rPh sb="0" eb="2">
      <t>デンシ</t>
    </rPh>
    <rPh sb="2" eb="4">
      <t>チョウタツ</t>
    </rPh>
    <rPh sb="8" eb="9">
      <t>ナイ</t>
    </rPh>
    <rPh sb="10" eb="11">
      <t>カク</t>
    </rPh>
    <rPh sb="11" eb="13">
      <t>キノウ</t>
    </rPh>
    <rPh sb="13" eb="14">
      <t>カン</t>
    </rPh>
    <rPh sb="15" eb="17">
      <t>ヒツヨウ</t>
    </rPh>
    <rPh sb="22" eb="24">
      <t>レンケイ</t>
    </rPh>
    <phoneticPr fontId="2"/>
  </si>
  <si>
    <t>電子調達システム内の各機能間、電子契約システム、電子入札システムとで必要なデータを連携できること。、</t>
    <rPh sb="0" eb="2">
      <t>デンシ</t>
    </rPh>
    <rPh sb="2" eb="4">
      <t>チョウタツ</t>
    </rPh>
    <rPh sb="8" eb="9">
      <t>ナイ</t>
    </rPh>
    <rPh sb="10" eb="11">
      <t>カク</t>
    </rPh>
    <rPh sb="11" eb="13">
      <t>キノウ</t>
    </rPh>
    <rPh sb="13" eb="14">
      <t>カン</t>
    </rPh>
    <rPh sb="15" eb="19">
      <t>デンシケイヤク</t>
    </rPh>
    <rPh sb="24" eb="28">
      <t>デンシニュウサツ</t>
    </rPh>
    <rPh sb="34" eb="36">
      <t>ヒツヨウ</t>
    </rPh>
    <rPh sb="41" eb="43">
      <t>レンケイ</t>
    </rPh>
    <phoneticPr fontId="2"/>
  </si>
  <si>
    <t>電子調達システム内の各機能間で必要なデータを連携できること。、</t>
    <rPh sb="0" eb="2">
      <t>デンシ</t>
    </rPh>
    <rPh sb="2" eb="4">
      <t>チョウタツ</t>
    </rPh>
    <rPh sb="8" eb="9">
      <t>ナイ</t>
    </rPh>
    <rPh sb="10" eb="11">
      <t>カク</t>
    </rPh>
    <rPh sb="11" eb="13">
      <t>キノウ</t>
    </rPh>
    <rPh sb="13" eb="14">
      <t>カン</t>
    </rPh>
    <rPh sb="15" eb="17">
      <t>ヒツヨウ</t>
    </rPh>
    <rPh sb="22" eb="24">
      <t>レンケイ</t>
    </rPh>
    <phoneticPr fontId="2"/>
  </si>
  <si>
    <t>必要なデータ（契約情報（件名、金額、履行期間、担当課等）及び業者情報（会社名、住所、代表者、メールアドレス等））を電子調達システムと連携できること。</t>
    <rPh sb="7" eb="9">
      <t>ケイヤク</t>
    </rPh>
    <rPh sb="9" eb="11">
      <t>ジョウホウ</t>
    </rPh>
    <rPh sb="12" eb="14">
      <t>ケンメイ</t>
    </rPh>
    <rPh sb="15" eb="17">
      <t>キンガク</t>
    </rPh>
    <rPh sb="18" eb="22">
      <t>リコウキカン</t>
    </rPh>
    <rPh sb="23" eb="26">
      <t>タントウカ</t>
    </rPh>
    <rPh sb="26" eb="27">
      <t>トウ</t>
    </rPh>
    <rPh sb="28" eb="29">
      <t>オヨ</t>
    </rPh>
    <rPh sb="30" eb="32">
      <t>ギョウシャ</t>
    </rPh>
    <rPh sb="32" eb="34">
      <t>ジョウホウ</t>
    </rPh>
    <rPh sb="35" eb="37">
      <t>カイシャ</t>
    </rPh>
    <rPh sb="37" eb="38">
      <t>ナ</t>
    </rPh>
    <rPh sb="39" eb="41">
      <t>ジュウショ</t>
    </rPh>
    <rPh sb="42" eb="45">
      <t>ダイヒョウシャ</t>
    </rPh>
    <rPh sb="53" eb="54">
      <t>トウ</t>
    </rPh>
    <phoneticPr fontId="2"/>
  </si>
  <si>
    <t>機能要件対応確認書</t>
    <rPh sb="0" eb="2">
      <t>キノウ</t>
    </rPh>
    <rPh sb="2" eb="4">
      <t>ヨウケン</t>
    </rPh>
    <rPh sb="4" eb="6">
      <t>タイオウ</t>
    </rPh>
    <rPh sb="6" eb="9">
      <t>カクニンショ</t>
    </rPh>
    <phoneticPr fontId="8"/>
  </si>
  <si>
    <t>【事業者回答要領】</t>
  </si>
  <si>
    <t>＜対応状況欄の記載について＞</t>
    <rPh sb="1" eb="5">
      <t>タイオウジョウキョウ</t>
    </rPh>
    <rPh sb="5" eb="6">
      <t>ラン</t>
    </rPh>
    <rPh sb="7" eb="9">
      <t>キサイ</t>
    </rPh>
    <phoneticPr fontId="2"/>
  </si>
  <si>
    <t>事業者回答欄</t>
    <rPh sb="0" eb="3">
      <t>ジギョウシャ</t>
    </rPh>
    <rPh sb="3" eb="6">
      <t>カイトウラン</t>
    </rPh>
    <phoneticPr fontId="2"/>
  </si>
  <si>
    <t>　◎：パッケージで対応しているもの（パラメータ対応含む）。</t>
    <phoneticPr fontId="2"/>
  </si>
  <si>
    <t>　○：カスタマイズ以外の代替え案で対応できるもの（費用発生なし）。代替え案を備考欄に記入してください。できる限りカスタマイズによらない提案を行ってください。</t>
    <rPh sb="70" eb="71">
      <t>オコナ</t>
    </rPh>
    <phoneticPr fontId="2"/>
  </si>
  <si>
    <t>　△１：カスタマイズ１（アドオン又はパッケージとは別の簡易システム等で対応）</t>
    <phoneticPr fontId="2"/>
  </si>
  <si>
    <t>　△２：カスタマイズ２（軽微なプログラム修正で対応：法改正時影響なし）</t>
    <phoneticPr fontId="2"/>
  </si>
  <si>
    <t>　△３：カスタマイズ３（プログラムの根幹修正が必要：法改正時影響あり）</t>
    <phoneticPr fontId="2"/>
  </si>
  <si>
    <t>　×：対応不可</t>
    <phoneticPr fontId="2"/>
  </si>
  <si>
    <t>対応状況</t>
    <rPh sb="0" eb="4">
      <t>タイオウジョウキョウ</t>
    </rPh>
    <phoneticPr fontId="3"/>
  </si>
  <si>
    <t>カスタマイズ費用</t>
    <rPh sb="6" eb="8">
      <t>ヒヨウ</t>
    </rPh>
    <phoneticPr fontId="3"/>
  </si>
  <si>
    <t>備　　考</t>
    <rPh sb="0" eb="1">
      <t>ビ</t>
    </rPh>
    <rPh sb="3" eb="4">
      <t>コウ</t>
    </rPh>
    <phoneticPr fontId="3"/>
  </si>
  <si>
    <t>事業者回答要領に従って記載してください。</t>
    <rPh sb="0" eb="3">
      <t>ジギョウシャ</t>
    </rPh>
    <rPh sb="3" eb="5">
      <t>カイトウ</t>
    </rPh>
    <rPh sb="5" eb="7">
      <t>ヨウリョウ</t>
    </rPh>
    <rPh sb="8" eb="9">
      <t>シタガ</t>
    </rPh>
    <rPh sb="11" eb="13">
      <t>キサイ</t>
    </rPh>
    <phoneticPr fontId="1"/>
  </si>
  <si>
    <t>カスタマイズ対応する場合は、費用を記載してください。（単位：円）</t>
    <rPh sb="6" eb="8">
      <t>タイオウ</t>
    </rPh>
    <rPh sb="10" eb="12">
      <t>バアイ</t>
    </rPh>
    <rPh sb="14" eb="16">
      <t>ヒヨウ</t>
    </rPh>
    <rPh sb="17" eb="19">
      <t>キサイ</t>
    </rPh>
    <rPh sb="27" eb="29">
      <t>タンイ</t>
    </rPh>
    <rPh sb="30" eb="31">
      <t>エン</t>
    </rPh>
    <phoneticPr fontId="1"/>
  </si>
  <si>
    <t>発生する制限事項、代替案による提案などを記載してください。</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</si>
</sst>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游ゴシック"/>
      <family val="2"/>
      <charset val="128"/>
      <scheme val="minor"/>
    </font>
    <font>
      <b/>
      <sz val="13"/>
      <color theme="3"/>
      <name val="游ゴシック"/>
      <family val="2"/>
      <charset val="128"/>
      <scheme val="minor"/>
    </font>
    <font>
      <sz val="6"/>
      <name val="游ゴシック"/>
      <family val="2"/>
      <charset val="128"/>
      <scheme val="minor"/>
    </font>
    <font>
      <sz val="6"/>
      <name val="ＭＳ ゴシック"/>
      <family val="3"/>
      <charset val="128"/>
    </font>
    <font>
      <sz val="6"/>
      <name val="ＭＳ Ｐゴシック"/>
      <family val="3"/>
      <charset val="128"/>
    </font>
    <font>
      <sz val="11"/>
      <name val="ＭＳ ゴシック"/>
      <family val="3"/>
      <charset val="128"/>
    </font>
    <font>
      <sz val="11"/>
      <color theme="1"/>
      <name val="ＭＳ Ｐゴシック"/>
      <family val="3"/>
      <charset val="128"/>
    </font>
    <font>
      <sz val="10"/>
      <name val="ＭＳ Ｐゴシック"/>
      <family val="3"/>
      <charset val="128"/>
    </font>
    <font>
      <sz val="6"/>
      <name val="ＭＳ 明朝"/>
      <family val="1"/>
      <charset val="128"/>
    </font>
    <font>
      <sz val="12"/>
      <color theme="1"/>
      <name val="ＭＳ Ｐゴシック"/>
      <family val="3"/>
      <charset val="128"/>
    </font>
    <font>
      <b/>
      <sz val="16"/>
      <name val="ＭＳ Ｐゴシック"/>
      <family val="3"/>
      <charset val="128"/>
    </font>
    <font>
      <b/>
      <sz val="16"/>
      <color theme="1"/>
      <name val="ＭＳ Ｐゴシック"/>
      <family val="3"/>
      <charset val="128"/>
    </font>
    <font>
      <sz val="11"/>
      <name val="游ゴシック"/>
      <family val="2"/>
      <charset val="128"/>
      <scheme val="minor"/>
    </font>
    <font>
      <sz val="11"/>
      <name val="游ゴシック"/>
      <family val="3"/>
      <charset val="128"/>
      <scheme val="minor"/>
    </font>
    <font>
      <sz val="8"/>
      <name val="游ゴシック"/>
      <family val="2"/>
      <charset val="128"/>
      <scheme val="minor"/>
    </font>
    <font>
      <sz val="8"/>
      <name val="游ゴシック"/>
      <family val="3"/>
      <charset val="128"/>
      <scheme val="minor"/>
    </font>
    <font>
      <strike/>
      <sz val="11"/>
      <name val="游ゴシック"/>
      <family val="3"/>
      <charset val="128"/>
      <scheme val="minor"/>
    </font>
    <font>
      <strike/>
      <sz val="11"/>
      <name val="游ゴシック"/>
      <family val="2"/>
      <charset val="128"/>
      <scheme val="minor"/>
    </font>
    <font>
      <sz val="10"/>
      <color theme="1"/>
      <name val="ＭＳ Ｐゴシック"/>
      <family val="3"/>
      <charset val="128"/>
    </font>
    <font>
      <sz val="11"/>
      <color theme="1"/>
      <name val="游ゴシック"/>
      <family val="2"/>
      <charset val="128"/>
      <scheme val="minor"/>
    </font>
    <font>
      <b/>
      <sz val="8"/>
      <name val="ＭＳ Ｐゴシック"/>
      <family val="3"/>
      <charset val="128"/>
    </font>
    <font>
      <sz val="11"/>
      <name val="ＭＳ Ｐゴシック"/>
      <family val="3"/>
      <charset val="128"/>
    </font>
    <font>
      <sz val="8"/>
      <name val="ＭＳ Ｐゴシック"/>
      <family val="3"/>
      <charset val="128"/>
    </font>
    <font>
      <sz val="14"/>
      <name val="ＭＳ Ｐゴシック"/>
      <family val="3"/>
      <charset val="128"/>
    </font>
  </fonts>
  <fills count="13">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
      <patternFill patternType="solid">
        <fgColor rgb="FFFFC000"/>
        <bgColor indexed="64"/>
      </patternFill>
    </fill>
    <fill>
      <patternFill patternType="solid">
        <fgColor theme="9"/>
        <bgColor indexed="64"/>
      </patternFill>
    </fill>
    <fill>
      <patternFill patternType="solid">
        <fgColor theme="5" tint="0.59999389629810485"/>
        <bgColor indexed="64"/>
      </patternFill>
    </fill>
    <fill>
      <patternFill patternType="solid">
        <fgColor theme="2"/>
        <bgColor indexed="64"/>
      </patternFill>
    </fill>
    <fill>
      <patternFill patternType="solid">
        <fgColor theme="6" tint="0.79998168889431442"/>
        <bgColor indexed="64"/>
      </patternFill>
    </fill>
    <fill>
      <patternFill patternType="solid">
        <fgColor theme="4"/>
        <bgColor indexed="64"/>
      </patternFill>
    </fill>
    <fill>
      <patternFill patternType="solid">
        <fgColor theme="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5" fillId="0" borderId="0"/>
    <xf numFmtId="38" fontId="19" fillId="0" borderId="0" applyFont="0" applyFill="0" applyBorder="0" applyAlignment="0" applyProtection="0">
      <alignment vertical="center"/>
    </xf>
  </cellStyleXfs>
  <cellXfs count="79">
    <xf numFmtId="0" fontId="0" fillId="0" borderId="0" xfId="0">
      <alignment vertical="center"/>
    </xf>
    <xf numFmtId="0" fontId="6" fillId="0" borderId="0" xfId="0" applyFont="1">
      <alignment vertical="center"/>
    </xf>
    <xf numFmtId="0" fontId="6" fillId="0" borderId="1" xfId="0" applyFont="1" applyBorder="1" applyAlignment="1">
      <alignment vertical="center" wrapText="1"/>
    </xf>
    <xf numFmtId="0" fontId="7" fillId="0" borderId="1" xfId="0" applyFont="1" applyBorder="1" applyAlignment="1">
      <alignment vertical="center" wrapText="1"/>
    </xf>
    <xf numFmtId="0" fontId="7" fillId="0" borderId="0" xfId="0" applyFont="1" applyAlignment="1">
      <alignment horizontal="left" vertical="center"/>
    </xf>
    <xf numFmtId="0" fontId="7" fillId="0" borderId="0" xfId="0" applyFont="1" applyAlignment="1">
      <alignment horizontal="center" vertical="center"/>
    </xf>
    <xf numFmtId="0" fontId="10" fillId="0" borderId="0" xfId="0" applyFont="1" applyAlignment="1">
      <alignment horizontal="left" vertical="center"/>
    </xf>
    <xf numFmtId="0" fontId="11" fillId="0" borderId="0" xfId="0" applyFont="1">
      <alignment vertical="center"/>
    </xf>
    <xf numFmtId="0" fontId="9" fillId="0" borderId="1" xfId="0" applyFont="1" applyBorder="1" applyAlignment="1">
      <alignment horizontal="center" vertical="center"/>
    </xf>
    <xf numFmtId="0" fontId="9" fillId="2" borderId="1" xfId="0" applyFont="1" applyFill="1" applyBorder="1" applyAlignment="1">
      <alignment horizontal="center" vertical="center"/>
    </xf>
    <xf numFmtId="0" fontId="7" fillId="2" borderId="1" xfId="0" applyFont="1" applyFill="1" applyBorder="1" applyAlignment="1">
      <alignment vertical="center" wrapText="1"/>
    </xf>
    <xf numFmtId="0" fontId="7" fillId="0" borderId="1" xfId="0" applyFont="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vertical="center" wrapText="1"/>
    </xf>
    <xf numFmtId="0" fontId="7" fillId="0" borderId="4" xfId="0" quotePrefix="1" applyFont="1" applyBorder="1" applyAlignment="1">
      <alignment horizontal="center" vertical="center" wrapText="1"/>
    </xf>
    <xf numFmtId="0" fontId="7" fillId="5" borderId="1" xfId="0" applyFont="1" applyFill="1" applyBorder="1" applyAlignment="1">
      <alignment vertical="center" wrapText="1"/>
    </xf>
    <xf numFmtId="0" fontId="7" fillId="5" borderId="1" xfId="0" applyFont="1" applyFill="1" applyBorder="1" applyAlignment="1">
      <alignment horizontal="justify" vertical="center" wrapText="1"/>
    </xf>
    <xf numFmtId="0" fontId="7" fillId="5" borderId="1" xfId="0" quotePrefix="1" applyFont="1" applyFill="1" applyBorder="1" applyAlignment="1">
      <alignment horizontal="left" vertical="center" wrapText="1"/>
    </xf>
    <xf numFmtId="0" fontId="7" fillId="2" borderId="7" xfId="0" applyFont="1" applyFill="1" applyBorder="1" applyAlignment="1">
      <alignment vertical="center" wrapText="1"/>
    </xf>
    <xf numFmtId="0" fontId="7" fillId="3" borderId="1" xfId="0" applyFont="1" applyFill="1" applyBorder="1" applyAlignment="1">
      <alignment vertical="center" wrapText="1"/>
    </xf>
    <xf numFmtId="0" fontId="7" fillId="6" borderId="1" xfId="0" applyFont="1" applyFill="1" applyBorder="1" applyAlignment="1">
      <alignment horizontal="center" vertical="center" wrapText="1"/>
    </xf>
    <xf numFmtId="0" fontId="7" fillId="5" borderId="3" xfId="0" applyFont="1" applyFill="1" applyBorder="1" applyAlignment="1">
      <alignment horizontal="left" vertical="center" wrapText="1"/>
    </xf>
    <xf numFmtId="0" fontId="7" fillId="7" borderId="1" xfId="0" applyFont="1" applyFill="1" applyBorder="1" applyAlignment="1">
      <alignment horizontal="center" vertical="center" wrapText="1"/>
    </xf>
    <xf numFmtId="0" fontId="7" fillId="7" borderId="3" xfId="0" applyFont="1" applyFill="1" applyBorder="1" applyAlignment="1">
      <alignment vertical="center" wrapText="1"/>
    </xf>
    <xf numFmtId="0" fontId="7" fillId="8" borderId="1" xfId="0" applyFont="1" applyFill="1" applyBorder="1" applyAlignment="1">
      <alignment horizontal="center" vertical="center" wrapText="1"/>
    </xf>
    <xf numFmtId="0" fontId="7" fillId="8" borderId="1" xfId="0" applyFont="1" applyFill="1" applyBorder="1" applyAlignment="1">
      <alignment vertical="center" wrapText="1"/>
    </xf>
    <xf numFmtId="0" fontId="7" fillId="5" borderId="1" xfId="1" applyFont="1" applyFill="1" applyBorder="1" applyAlignment="1">
      <alignment horizontal="justify" vertical="center" wrapText="1"/>
    </xf>
    <xf numFmtId="0" fontId="7" fillId="3" borderId="1" xfId="0" applyFont="1" applyFill="1" applyBorder="1" applyAlignment="1">
      <alignment horizontal="center" vertical="center" wrapText="1"/>
    </xf>
    <xf numFmtId="0" fontId="7" fillId="6" borderId="1" xfId="0" applyFont="1" applyFill="1" applyBorder="1" applyAlignment="1">
      <alignment vertical="center" wrapText="1"/>
    </xf>
    <xf numFmtId="0" fontId="7" fillId="11" borderId="1" xfId="0" applyFont="1" applyFill="1" applyBorder="1" applyAlignment="1">
      <alignment horizontal="center" vertical="center" wrapText="1"/>
    </xf>
    <xf numFmtId="0" fontId="7" fillId="11" borderId="1" xfId="0" applyFont="1" applyFill="1" applyBorder="1" applyAlignment="1">
      <alignment vertical="center" wrapText="1"/>
    </xf>
    <xf numFmtId="0" fontId="7" fillId="10"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12" fillId="9" borderId="1" xfId="0" applyFont="1" applyFill="1" applyBorder="1">
      <alignment vertical="center"/>
    </xf>
    <xf numFmtId="0" fontId="7" fillId="4" borderId="4" xfId="0" quotePrefix="1" applyFont="1" applyFill="1" applyBorder="1" applyAlignment="1">
      <alignment horizontal="center" vertical="center" wrapText="1"/>
    </xf>
    <xf numFmtId="56" fontId="7" fillId="4" borderId="4" xfId="0" quotePrefix="1" applyNumberFormat="1" applyFont="1" applyFill="1" applyBorder="1" applyAlignment="1">
      <alignment horizontal="center" vertical="center" wrapText="1"/>
    </xf>
    <xf numFmtId="0" fontId="7" fillId="4" borderId="0" xfId="0" applyFont="1" applyFill="1" applyAlignment="1">
      <alignment horizontal="left" vertical="center"/>
    </xf>
    <xf numFmtId="0" fontId="7" fillId="0" borderId="0" xfId="0" applyFont="1">
      <alignment vertical="center"/>
    </xf>
    <xf numFmtId="0" fontId="14" fillId="2" borderId="1" xfId="0" applyFont="1" applyFill="1" applyBorder="1" applyAlignment="1">
      <alignment vertical="center" wrapText="1"/>
    </xf>
    <xf numFmtId="0" fontId="15" fillId="2" borderId="1" xfId="0" applyFont="1" applyFill="1" applyBorder="1" applyAlignment="1">
      <alignment vertical="center" wrapText="1"/>
    </xf>
    <xf numFmtId="0" fontId="12" fillId="0" borderId="1" xfId="0" applyFont="1" applyBorder="1" applyAlignment="1">
      <alignment vertical="center" wrapText="1"/>
    </xf>
    <xf numFmtId="0" fontId="12" fillId="0" borderId="1" xfId="0" applyFont="1" applyBorder="1" applyAlignment="1">
      <alignment horizontal="left" vertical="center" wrapText="1"/>
    </xf>
    <xf numFmtId="0" fontId="12" fillId="4" borderId="1" xfId="0" applyFont="1" applyFill="1" applyBorder="1" applyAlignment="1">
      <alignment horizontal="left" vertical="center" wrapText="1"/>
    </xf>
    <xf numFmtId="0" fontId="7" fillId="5" borderId="4" xfId="0" quotePrefix="1" applyFont="1" applyFill="1" applyBorder="1" applyAlignment="1">
      <alignment horizontal="left" vertical="center" wrapText="1"/>
    </xf>
    <xf numFmtId="0" fontId="13" fillId="0" borderId="1" xfId="0" applyFont="1" applyBorder="1" applyAlignment="1">
      <alignment horizontal="left" vertical="center" wrapText="1"/>
    </xf>
    <xf numFmtId="0" fontId="12" fillId="4" borderId="1" xfId="0" applyFont="1" applyFill="1" applyBorder="1" applyAlignment="1">
      <alignment vertical="center" wrapText="1"/>
    </xf>
    <xf numFmtId="0" fontId="16" fillId="4" borderId="1" xfId="0" applyFont="1" applyFill="1" applyBorder="1" applyAlignment="1">
      <alignment vertical="center" wrapText="1"/>
    </xf>
    <xf numFmtId="0" fontId="17" fillId="4" borderId="1" xfId="0" applyFont="1" applyFill="1" applyBorder="1" applyAlignment="1">
      <alignment vertical="center" wrapText="1"/>
    </xf>
    <xf numFmtId="0" fontId="13" fillId="4" borderId="1" xfId="0" applyFont="1" applyFill="1" applyBorder="1" applyAlignment="1">
      <alignment vertical="center" wrapText="1"/>
    </xf>
    <xf numFmtId="0" fontId="7" fillId="4" borderId="1" xfId="0" applyFont="1" applyFill="1" applyBorder="1" applyAlignment="1">
      <alignment vertical="center" wrapText="1"/>
    </xf>
    <xf numFmtId="0" fontId="12" fillId="4" borderId="2" xfId="0" applyFont="1" applyFill="1" applyBorder="1" applyAlignment="1">
      <alignment vertical="center" wrapText="1"/>
    </xf>
    <xf numFmtId="0" fontId="12" fillId="0" borderId="0" xfId="0" applyFont="1" applyAlignment="1">
      <alignment vertical="center" wrapText="1"/>
    </xf>
    <xf numFmtId="0" fontId="12" fillId="0" borderId="0" xfId="0" applyFont="1">
      <alignment vertical="center"/>
    </xf>
    <xf numFmtId="0" fontId="7" fillId="4" borderId="0" xfId="0" applyFont="1" applyFill="1" applyAlignment="1">
      <alignment vertical="center" wrapText="1"/>
    </xf>
    <xf numFmtId="0" fontId="18"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2" xfId="0" applyFont="1" applyFill="1" applyBorder="1" applyAlignment="1">
      <alignment horizontal="center" vertical="center" wrapText="1"/>
    </xf>
    <xf numFmtId="38" fontId="7" fillId="0" borderId="0" xfId="2" applyFont="1" applyAlignment="1">
      <alignment horizontal="left" vertical="center"/>
    </xf>
    <xf numFmtId="0" fontId="20" fillId="0" borderId="0" xfId="0" applyFont="1">
      <alignment vertical="center"/>
    </xf>
    <xf numFmtId="0" fontId="21" fillId="0" borderId="0" xfId="0" applyFont="1">
      <alignment vertical="center"/>
    </xf>
    <xf numFmtId="0" fontId="10" fillId="12" borderId="0" xfId="0" applyFont="1" applyFill="1" applyAlignment="1">
      <alignment horizontal="center" vertical="center"/>
    </xf>
    <xf numFmtId="0" fontId="22" fillId="0" borderId="0" xfId="0" applyFont="1" applyAlignment="1">
      <alignment horizontal="left" vertical="center" indent="1"/>
    </xf>
    <xf numFmtId="0" fontId="10" fillId="12" borderId="11" xfId="0" applyFont="1" applyFill="1" applyBorder="1" applyAlignment="1">
      <alignment horizontal="center" vertical="center"/>
    </xf>
    <xf numFmtId="0" fontId="23" fillId="2" borderId="1" xfId="0" applyFont="1" applyFill="1" applyBorder="1" applyAlignment="1" applyProtection="1">
      <alignment horizontal="center" vertical="center" shrinkToFit="1"/>
      <protection locked="0"/>
    </xf>
    <xf numFmtId="38" fontId="23" fillId="2" borderId="1" xfId="2" applyFont="1" applyFill="1" applyBorder="1" applyAlignment="1" applyProtection="1">
      <alignment horizontal="center" vertical="center" shrinkToFit="1"/>
      <protection locked="0"/>
    </xf>
    <xf numFmtId="0" fontId="7" fillId="2" borderId="1" xfId="0" applyFont="1" applyFill="1" applyBorder="1" applyAlignment="1" applyProtection="1">
      <alignment vertical="top" wrapText="1"/>
      <protection locked="0"/>
    </xf>
    <xf numFmtId="38" fontId="7" fillId="2" borderId="1" xfId="2" applyFont="1" applyFill="1" applyBorder="1" applyAlignment="1" applyProtection="1">
      <alignment vertical="top" wrapText="1"/>
      <protection locked="0"/>
    </xf>
    <xf numFmtId="38" fontId="7" fillId="0" borderId="1" xfId="2" applyFont="1" applyFill="1" applyBorder="1" applyAlignment="1">
      <alignment horizontal="right" vertical="center" wrapText="1"/>
    </xf>
    <xf numFmtId="0" fontId="7" fillId="0" borderId="1" xfId="0" applyFont="1" applyBorder="1" applyAlignment="1">
      <alignment horizontal="left" vertical="center" wrapText="1"/>
    </xf>
    <xf numFmtId="0" fontId="7" fillId="0" borderId="1" xfId="1" applyFont="1" applyBorder="1" applyAlignment="1">
      <alignment horizontal="left" vertical="center" wrapText="1"/>
    </xf>
    <xf numFmtId="38" fontId="7" fillId="0" borderId="0" xfId="2" applyFont="1">
      <alignment vertical="center"/>
    </xf>
  </cellXfs>
  <cellStyles count="3">
    <cellStyle name="桁区切り" xfId="2" builtinId="6"/>
    <cellStyle name="標準" xfId="0" builtinId="0"/>
    <cellStyle name="標準 5" xfId="1" xr:uid="{00000000-0005-0000-0000-000002000000}"/>
  </cellStyles>
  <dxfs count="0"/>
  <tableStyles count="0" defaultTableStyle="TableStyleMedium2" defaultPivotStyle="PivotStyleLight16"/>
  <colors>
    <mruColors>
      <color rgb="FF3333FF"/>
      <color rgb="FF66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N256"/>
  <sheetViews>
    <sheetView showGridLines="0" tabSelected="1" view="pageBreakPreview" zoomScale="85" zoomScaleNormal="90" zoomScaleSheetLayoutView="85" workbookViewId="0">
      <selection sqref="A1:XFD1048576"/>
    </sheetView>
  </sheetViews>
  <sheetFormatPr defaultColWidth="9" defaultRowHeight="12" x14ac:dyDescent="0.45"/>
  <cols>
    <col min="1" max="1" width="3.3984375" style="12" customWidth="1"/>
    <col min="2" max="4" width="3.09765625" style="12" customWidth="1"/>
    <col min="5" max="5" width="2.59765625" style="12" bestFit="1" customWidth="1"/>
    <col min="6" max="6" width="22.19921875" style="13" bestFit="1" customWidth="1"/>
    <col min="7" max="7" width="3.19921875" style="12" bestFit="1" customWidth="1"/>
    <col min="8" max="8" width="22.69921875" style="13" customWidth="1"/>
    <col min="9" max="9" width="4.3984375" style="13" customWidth="1"/>
    <col min="10" max="10" width="39.8984375" style="13" customWidth="1"/>
    <col min="11" max="11" width="73.69921875" style="53" customWidth="1"/>
    <col min="12" max="12" width="12.3984375" style="37" customWidth="1"/>
    <col min="13" max="13" width="17.5" style="78" customWidth="1"/>
    <col min="14" max="14" width="43.19921875" style="37" customWidth="1"/>
    <col min="15" max="16384" width="9" style="37"/>
  </cols>
  <sheetData>
    <row r="1" spans="1:14" ht="28.5" customHeight="1" x14ac:dyDescent="0.45">
      <c r="A1" s="6" t="s">
        <v>405</v>
      </c>
      <c r="B1" s="6"/>
      <c r="C1" s="6"/>
      <c r="D1" s="6"/>
      <c r="E1" s="6"/>
      <c r="F1" s="4"/>
      <c r="G1" s="5"/>
      <c r="H1" s="4"/>
      <c r="I1" s="4"/>
      <c r="J1" s="4"/>
      <c r="K1" s="36"/>
      <c r="L1" s="4"/>
      <c r="M1" s="65"/>
      <c r="N1" s="4"/>
    </row>
    <row r="2" spans="1:14" s="67" customFormat="1" ht="9.6" customHeight="1" x14ac:dyDescent="0.45">
      <c r="A2" s="12"/>
      <c r="B2" s="12"/>
      <c r="C2" s="12"/>
      <c r="D2" s="12"/>
      <c r="E2" s="12"/>
      <c r="F2" s="66" t="s">
        <v>406</v>
      </c>
    </row>
    <row r="3" spans="1:14" s="67" customFormat="1" ht="9.6" customHeight="1" x14ac:dyDescent="0.45">
      <c r="A3" s="12"/>
      <c r="B3" s="12"/>
      <c r="C3" s="12"/>
      <c r="D3" s="12"/>
      <c r="E3" s="12"/>
      <c r="F3" s="66" t="s">
        <v>407</v>
      </c>
      <c r="L3" s="68" t="s">
        <v>408</v>
      </c>
      <c r="M3" s="68"/>
      <c r="N3" s="68"/>
    </row>
    <row r="4" spans="1:14" s="67" customFormat="1" ht="9.6" customHeight="1" x14ac:dyDescent="0.45">
      <c r="A4" s="12"/>
      <c r="B4" s="12"/>
      <c r="C4" s="12"/>
      <c r="D4" s="12"/>
      <c r="E4" s="12"/>
      <c r="F4" s="69" t="s">
        <v>409</v>
      </c>
      <c r="L4" s="68"/>
      <c r="M4" s="68"/>
      <c r="N4" s="68"/>
    </row>
    <row r="5" spans="1:14" s="67" customFormat="1" ht="9.6" customHeight="1" x14ac:dyDescent="0.45">
      <c r="A5" s="12"/>
      <c r="B5" s="12"/>
      <c r="C5" s="12"/>
      <c r="D5" s="12"/>
      <c r="E5" s="12"/>
      <c r="F5" s="69" t="s">
        <v>410</v>
      </c>
      <c r="L5" s="68"/>
      <c r="M5" s="68"/>
      <c r="N5" s="68"/>
    </row>
    <row r="6" spans="1:14" s="67" customFormat="1" ht="9.6" customHeight="1" x14ac:dyDescent="0.45">
      <c r="A6" s="12"/>
      <c r="B6" s="12"/>
      <c r="C6" s="12"/>
      <c r="D6" s="12"/>
      <c r="E6" s="12"/>
      <c r="F6" s="69" t="s">
        <v>411</v>
      </c>
      <c r="L6" s="68"/>
      <c r="M6" s="68"/>
      <c r="N6" s="68"/>
    </row>
    <row r="7" spans="1:14" s="67" customFormat="1" ht="9.6" customHeight="1" x14ac:dyDescent="0.45">
      <c r="A7" s="12"/>
      <c r="B7" s="12"/>
      <c r="C7" s="12"/>
      <c r="D7" s="12"/>
      <c r="E7" s="12"/>
      <c r="F7" s="69" t="s">
        <v>412</v>
      </c>
      <c r="L7" s="68"/>
      <c r="M7" s="68"/>
      <c r="N7" s="68"/>
    </row>
    <row r="8" spans="1:14" s="67" customFormat="1" ht="9.6" customHeight="1" x14ac:dyDescent="0.45">
      <c r="A8" s="12"/>
      <c r="B8" s="12"/>
      <c r="C8" s="12"/>
      <c r="D8" s="12"/>
      <c r="E8" s="12"/>
      <c r="F8" s="69" t="s">
        <v>413</v>
      </c>
      <c r="L8" s="68"/>
      <c r="M8" s="68"/>
      <c r="N8" s="68"/>
    </row>
    <row r="9" spans="1:14" s="67" customFormat="1" ht="9.6" customHeight="1" x14ac:dyDescent="0.45">
      <c r="A9" s="12"/>
      <c r="B9" s="12"/>
      <c r="C9" s="12"/>
      <c r="D9" s="12"/>
      <c r="E9" s="12"/>
      <c r="F9" s="69" t="s">
        <v>414</v>
      </c>
      <c r="L9" s="68"/>
      <c r="M9" s="68"/>
      <c r="N9" s="68"/>
    </row>
    <row r="10" spans="1:14" s="67" customFormat="1" ht="9.6" customHeight="1" x14ac:dyDescent="0.45">
      <c r="A10" s="12"/>
      <c r="B10" s="12"/>
      <c r="C10" s="12"/>
      <c r="D10" s="12"/>
      <c r="E10" s="12"/>
      <c r="F10" s="69"/>
      <c r="L10" s="70"/>
      <c r="M10" s="70"/>
      <c r="N10" s="70"/>
    </row>
    <row r="11" spans="1:14" ht="27" customHeight="1" x14ac:dyDescent="0.45">
      <c r="A11" s="55" t="s">
        <v>0</v>
      </c>
      <c r="B11" s="56" t="s">
        <v>227</v>
      </c>
      <c r="C11" s="57"/>
      <c r="D11" s="58"/>
      <c r="E11" s="59" t="s">
        <v>1</v>
      </c>
      <c r="F11" s="63"/>
      <c r="G11" s="55" t="s">
        <v>68</v>
      </c>
      <c r="H11" s="55"/>
      <c r="I11" s="59" t="s">
        <v>72</v>
      </c>
      <c r="J11" s="60"/>
      <c r="K11" s="18"/>
      <c r="L11" s="71" t="s">
        <v>415</v>
      </c>
      <c r="M11" s="72" t="s">
        <v>416</v>
      </c>
      <c r="N11" s="71" t="s">
        <v>417</v>
      </c>
    </row>
    <row r="12" spans="1:14" ht="39.6" x14ac:dyDescent="0.45">
      <c r="A12" s="55"/>
      <c r="B12" s="38" t="s">
        <v>191</v>
      </c>
      <c r="C12" s="39" t="s">
        <v>192</v>
      </c>
      <c r="D12" s="39" t="s">
        <v>193</v>
      </c>
      <c r="E12" s="61"/>
      <c r="F12" s="64"/>
      <c r="G12" s="55"/>
      <c r="H12" s="55"/>
      <c r="I12" s="61"/>
      <c r="J12" s="62"/>
      <c r="K12" s="15" t="s">
        <v>73</v>
      </c>
      <c r="L12" s="73" t="s">
        <v>418</v>
      </c>
      <c r="M12" s="74" t="s">
        <v>419</v>
      </c>
      <c r="N12" s="73" t="s">
        <v>420</v>
      </c>
    </row>
    <row r="13" spans="1:14" ht="24" x14ac:dyDescent="0.45">
      <c r="A13" s="11">
        <v>1</v>
      </c>
      <c r="B13" s="40" t="s">
        <v>75</v>
      </c>
      <c r="C13" s="40" t="s">
        <v>75</v>
      </c>
      <c r="D13" s="40" t="s">
        <v>75</v>
      </c>
      <c r="E13" s="27">
        <v>1</v>
      </c>
      <c r="F13" s="19" t="s">
        <v>385</v>
      </c>
      <c r="G13" s="11">
        <v>1</v>
      </c>
      <c r="H13" s="3" t="s">
        <v>384</v>
      </c>
      <c r="I13" s="14">
        <v>1</v>
      </c>
      <c r="J13" s="41" t="s">
        <v>74</v>
      </c>
      <c r="K13" s="15" t="s">
        <v>21</v>
      </c>
      <c r="L13" s="11"/>
      <c r="M13" s="75"/>
      <c r="N13" s="76"/>
    </row>
    <row r="14" spans="1:14" ht="18" x14ac:dyDescent="0.45">
      <c r="A14" s="11">
        <v>2</v>
      </c>
      <c r="B14" s="40" t="s">
        <v>75</v>
      </c>
      <c r="C14" s="40" t="s">
        <v>75</v>
      </c>
      <c r="D14" s="40" t="s">
        <v>75</v>
      </c>
      <c r="E14" s="27">
        <v>1</v>
      </c>
      <c r="F14" s="19" t="s">
        <v>385</v>
      </c>
      <c r="G14" s="11">
        <v>1</v>
      </c>
      <c r="H14" s="3" t="s">
        <v>384</v>
      </c>
      <c r="I14" s="14">
        <v>2</v>
      </c>
      <c r="J14" s="41" t="s">
        <v>245</v>
      </c>
      <c r="K14" s="15" t="s">
        <v>403</v>
      </c>
      <c r="L14" s="11"/>
      <c r="M14" s="75"/>
      <c r="N14" s="76"/>
    </row>
    <row r="15" spans="1:14" ht="18" x14ac:dyDescent="0.45">
      <c r="A15" s="11">
        <v>3</v>
      </c>
      <c r="B15" s="40" t="s">
        <v>75</v>
      </c>
      <c r="C15" s="40" t="s">
        <v>75</v>
      </c>
      <c r="D15" s="40" t="s">
        <v>75</v>
      </c>
      <c r="E15" s="27">
        <v>1</v>
      </c>
      <c r="F15" s="19" t="s">
        <v>385</v>
      </c>
      <c r="G15" s="11">
        <v>1</v>
      </c>
      <c r="H15" s="3" t="s">
        <v>384</v>
      </c>
      <c r="I15" s="14">
        <v>3</v>
      </c>
      <c r="J15" s="41" t="s">
        <v>89</v>
      </c>
      <c r="K15" s="16" t="s">
        <v>207</v>
      </c>
      <c r="L15" s="11"/>
      <c r="M15" s="75"/>
      <c r="N15" s="76"/>
    </row>
    <row r="16" spans="1:14" ht="24" x14ac:dyDescent="0.45">
      <c r="A16" s="11">
        <v>4</v>
      </c>
      <c r="B16" s="40" t="s">
        <v>75</v>
      </c>
      <c r="C16" s="40" t="s">
        <v>75</v>
      </c>
      <c r="D16" s="40" t="s">
        <v>75</v>
      </c>
      <c r="E16" s="27">
        <v>1</v>
      </c>
      <c r="F16" s="19" t="s">
        <v>385</v>
      </c>
      <c r="G16" s="11">
        <v>1</v>
      </c>
      <c r="H16" s="3" t="s">
        <v>384</v>
      </c>
      <c r="I16" s="14">
        <v>4</v>
      </c>
      <c r="J16" s="41" t="s">
        <v>83</v>
      </c>
      <c r="K16" s="15" t="s">
        <v>199</v>
      </c>
      <c r="L16" s="11"/>
      <c r="M16" s="75"/>
      <c r="N16" s="76"/>
    </row>
    <row r="17" spans="1:14" ht="18" x14ac:dyDescent="0.45">
      <c r="A17" s="11">
        <v>5</v>
      </c>
      <c r="B17" s="40" t="s">
        <v>75</v>
      </c>
      <c r="C17" s="40" t="s">
        <v>75</v>
      </c>
      <c r="D17" s="40" t="s">
        <v>75</v>
      </c>
      <c r="E17" s="27">
        <v>1</v>
      </c>
      <c r="F17" s="19" t="s">
        <v>385</v>
      </c>
      <c r="G17" s="11">
        <v>1</v>
      </c>
      <c r="H17" s="3" t="s">
        <v>384</v>
      </c>
      <c r="I17" s="14">
        <v>5</v>
      </c>
      <c r="J17" s="41" t="s">
        <v>88</v>
      </c>
      <c r="K17" s="16" t="s">
        <v>200</v>
      </c>
      <c r="L17" s="11"/>
      <c r="M17" s="75"/>
      <c r="N17" s="76"/>
    </row>
    <row r="18" spans="1:14" ht="24" x14ac:dyDescent="0.45">
      <c r="A18" s="11">
        <v>6</v>
      </c>
      <c r="B18" s="40" t="s">
        <v>75</v>
      </c>
      <c r="C18" s="40" t="s">
        <v>75</v>
      </c>
      <c r="D18" s="40" t="s">
        <v>75</v>
      </c>
      <c r="E18" s="27">
        <v>1</v>
      </c>
      <c r="F18" s="19" t="s">
        <v>385</v>
      </c>
      <c r="G18" s="11">
        <v>1</v>
      </c>
      <c r="H18" s="3" t="s">
        <v>384</v>
      </c>
      <c r="I18" s="14">
        <v>6</v>
      </c>
      <c r="J18" s="42" t="s">
        <v>338</v>
      </c>
      <c r="K18" s="16" t="s">
        <v>339</v>
      </c>
      <c r="L18" s="11"/>
      <c r="M18" s="75"/>
      <c r="N18" s="76"/>
    </row>
    <row r="19" spans="1:14" ht="18" x14ac:dyDescent="0.45">
      <c r="A19" s="11">
        <v>7</v>
      </c>
      <c r="B19" s="40" t="s">
        <v>75</v>
      </c>
      <c r="C19" s="40" t="s">
        <v>75</v>
      </c>
      <c r="D19" s="40" t="s">
        <v>75</v>
      </c>
      <c r="E19" s="27">
        <v>1</v>
      </c>
      <c r="F19" s="19" t="s">
        <v>385</v>
      </c>
      <c r="G19" s="11">
        <v>1</v>
      </c>
      <c r="H19" s="3" t="s">
        <v>384</v>
      </c>
      <c r="I19" s="14">
        <v>7</v>
      </c>
      <c r="J19" s="41" t="s">
        <v>87</v>
      </c>
      <c r="K19" s="16" t="s">
        <v>208</v>
      </c>
      <c r="L19" s="11"/>
      <c r="M19" s="75"/>
      <c r="N19" s="76"/>
    </row>
    <row r="20" spans="1:14" ht="18" x14ac:dyDescent="0.45">
      <c r="A20" s="11">
        <v>8</v>
      </c>
      <c r="B20" s="40" t="s">
        <v>75</v>
      </c>
      <c r="C20" s="40" t="s">
        <v>75</v>
      </c>
      <c r="D20" s="40" t="s">
        <v>75</v>
      </c>
      <c r="E20" s="27">
        <v>1</v>
      </c>
      <c r="F20" s="19" t="s">
        <v>385</v>
      </c>
      <c r="G20" s="11">
        <v>2</v>
      </c>
      <c r="H20" s="3" t="s">
        <v>295</v>
      </c>
      <c r="I20" s="14">
        <v>1</v>
      </c>
      <c r="J20" s="41" t="s">
        <v>76</v>
      </c>
      <c r="K20" s="15" t="s">
        <v>194</v>
      </c>
      <c r="L20" s="11"/>
      <c r="M20" s="75"/>
      <c r="N20" s="76"/>
    </row>
    <row r="21" spans="1:14" ht="18" x14ac:dyDescent="0.45">
      <c r="A21" s="11">
        <v>9</v>
      </c>
      <c r="B21" s="40" t="s">
        <v>75</v>
      </c>
      <c r="C21" s="40" t="s">
        <v>75</v>
      </c>
      <c r="D21" s="40" t="s">
        <v>75</v>
      </c>
      <c r="E21" s="27">
        <v>1</v>
      </c>
      <c r="F21" s="19" t="s">
        <v>385</v>
      </c>
      <c r="G21" s="11">
        <v>2</v>
      </c>
      <c r="H21" s="3" t="s">
        <v>295</v>
      </c>
      <c r="I21" s="14">
        <v>2</v>
      </c>
      <c r="J21" s="41" t="s">
        <v>77</v>
      </c>
      <c r="K21" s="15" t="s">
        <v>195</v>
      </c>
      <c r="L21" s="11"/>
      <c r="M21" s="75"/>
      <c r="N21" s="76"/>
    </row>
    <row r="22" spans="1:14" ht="18" x14ac:dyDescent="0.45">
      <c r="A22" s="11">
        <v>10</v>
      </c>
      <c r="B22" s="40" t="s">
        <v>75</v>
      </c>
      <c r="C22" s="40" t="s">
        <v>75</v>
      </c>
      <c r="D22" s="40" t="s">
        <v>75</v>
      </c>
      <c r="E22" s="27">
        <v>1</v>
      </c>
      <c r="F22" s="19" t="s">
        <v>385</v>
      </c>
      <c r="G22" s="11">
        <v>2</v>
      </c>
      <c r="H22" s="3" t="s">
        <v>295</v>
      </c>
      <c r="I22" s="14">
        <v>3</v>
      </c>
      <c r="J22" s="41" t="s">
        <v>78</v>
      </c>
      <c r="K22" s="16" t="s">
        <v>79</v>
      </c>
      <c r="L22" s="11"/>
      <c r="M22" s="75"/>
      <c r="N22" s="76"/>
    </row>
    <row r="23" spans="1:14" ht="18" x14ac:dyDescent="0.45">
      <c r="A23" s="11">
        <v>11</v>
      </c>
      <c r="B23" s="40" t="s">
        <v>75</v>
      </c>
      <c r="C23" s="40" t="s">
        <v>75</v>
      </c>
      <c r="D23" s="40" t="s">
        <v>75</v>
      </c>
      <c r="E23" s="27">
        <v>1</v>
      </c>
      <c r="F23" s="19" t="s">
        <v>385</v>
      </c>
      <c r="G23" s="11">
        <v>2</v>
      </c>
      <c r="H23" s="3" t="s">
        <v>295</v>
      </c>
      <c r="I23" s="14">
        <v>4</v>
      </c>
      <c r="J23" s="41" t="s">
        <v>80</v>
      </c>
      <c r="K23" s="16" t="s">
        <v>196</v>
      </c>
      <c r="L23" s="11"/>
      <c r="M23" s="75"/>
      <c r="N23" s="76"/>
    </row>
    <row r="24" spans="1:14" ht="18" x14ac:dyDescent="0.45">
      <c r="A24" s="11">
        <v>12</v>
      </c>
      <c r="B24" s="40" t="s">
        <v>75</v>
      </c>
      <c r="C24" s="40"/>
      <c r="D24" s="40"/>
      <c r="E24" s="27">
        <v>1</v>
      </c>
      <c r="F24" s="19" t="s">
        <v>385</v>
      </c>
      <c r="G24" s="11">
        <v>2</v>
      </c>
      <c r="H24" s="3" t="s">
        <v>295</v>
      </c>
      <c r="I24" s="14">
        <v>5</v>
      </c>
      <c r="J24" s="41" t="s">
        <v>81</v>
      </c>
      <c r="K24" s="16" t="s">
        <v>197</v>
      </c>
      <c r="L24" s="11"/>
      <c r="M24" s="75"/>
      <c r="N24" s="76"/>
    </row>
    <row r="25" spans="1:14" ht="24" x14ac:dyDescent="0.45">
      <c r="A25" s="11">
        <v>13</v>
      </c>
      <c r="B25" s="40"/>
      <c r="C25" s="40"/>
      <c r="D25" s="40" t="s">
        <v>75</v>
      </c>
      <c r="E25" s="27">
        <v>1</v>
      </c>
      <c r="F25" s="19" t="s">
        <v>385</v>
      </c>
      <c r="G25" s="11">
        <v>2</v>
      </c>
      <c r="H25" s="3" t="s">
        <v>295</v>
      </c>
      <c r="I25" s="14">
        <v>6</v>
      </c>
      <c r="J25" s="41" t="s">
        <v>84</v>
      </c>
      <c r="K25" s="15" t="s">
        <v>390</v>
      </c>
      <c r="L25" s="11"/>
      <c r="M25" s="75"/>
      <c r="N25" s="76"/>
    </row>
    <row r="26" spans="1:14" ht="24" x14ac:dyDescent="0.45">
      <c r="A26" s="11">
        <v>14</v>
      </c>
      <c r="B26" s="40" t="s">
        <v>75</v>
      </c>
      <c r="C26" s="40" t="s">
        <v>75</v>
      </c>
      <c r="D26" s="40" t="s">
        <v>75</v>
      </c>
      <c r="E26" s="27">
        <v>1</v>
      </c>
      <c r="F26" s="19" t="s">
        <v>385</v>
      </c>
      <c r="G26" s="11">
        <v>3</v>
      </c>
      <c r="H26" s="3" t="s">
        <v>202</v>
      </c>
      <c r="I26" s="14">
        <v>1</v>
      </c>
      <c r="J26" s="41" t="s">
        <v>82</v>
      </c>
      <c r="K26" s="15" t="s">
        <v>23</v>
      </c>
      <c r="L26" s="11"/>
      <c r="M26" s="75"/>
      <c r="N26" s="76"/>
    </row>
    <row r="27" spans="1:14" ht="18" x14ac:dyDescent="0.45">
      <c r="A27" s="11">
        <v>15</v>
      </c>
      <c r="B27" s="40" t="s">
        <v>75</v>
      </c>
      <c r="C27" s="40" t="s">
        <v>75</v>
      </c>
      <c r="D27" s="40" t="s">
        <v>75</v>
      </c>
      <c r="E27" s="27">
        <v>1</v>
      </c>
      <c r="F27" s="19" t="s">
        <v>385</v>
      </c>
      <c r="G27" s="11">
        <v>4</v>
      </c>
      <c r="H27" s="3" t="s">
        <v>201</v>
      </c>
      <c r="I27" s="14">
        <v>1</v>
      </c>
      <c r="J27" s="41" t="s">
        <v>201</v>
      </c>
      <c r="K27" s="16" t="s">
        <v>198</v>
      </c>
      <c r="L27" s="11"/>
      <c r="M27" s="75"/>
      <c r="N27" s="76"/>
    </row>
    <row r="28" spans="1:14" ht="18" x14ac:dyDescent="0.45">
      <c r="A28" s="11">
        <v>16</v>
      </c>
      <c r="B28" s="40" t="s">
        <v>75</v>
      </c>
      <c r="C28" s="40" t="s">
        <v>75</v>
      </c>
      <c r="D28" s="40" t="s">
        <v>75</v>
      </c>
      <c r="E28" s="27">
        <v>1</v>
      </c>
      <c r="F28" s="19" t="s">
        <v>385</v>
      </c>
      <c r="G28" s="11">
        <v>5</v>
      </c>
      <c r="H28" s="3" t="s">
        <v>203</v>
      </c>
      <c r="I28" s="14">
        <v>1</v>
      </c>
      <c r="J28" s="41" t="s">
        <v>204</v>
      </c>
      <c r="K28" s="16" t="s">
        <v>209</v>
      </c>
      <c r="L28" s="11"/>
      <c r="M28" s="75"/>
      <c r="N28" s="76"/>
    </row>
    <row r="29" spans="1:14" ht="18" x14ac:dyDescent="0.45">
      <c r="A29" s="11">
        <v>17</v>
      </c>
      <c r="B29" s="40" t="s">
        <v>75</v>
      </c>
      <c r="C29" s="40" t="s">
        <v>75</v>
      </c>
      <c r="D29" s="40" t="s">
        <v>75</v>
      </c>
      <c r="E29" s="27">
        <v>1</v>
      </c>
      <c r="F29" s="19" t="s">
        <v>385</v>
      </c>
      <c r="G29" s="11">
        <v>5</v>
      </c>
      <c r="H29" s="3" t="s">
        <v>203</v>
      </c>
      <c r="I29" s="14">
        <v>2</v>
      </c>
      <c r="J29" s="41" t="s">
        <v>85</v>
      </c>
      <c r="K29" s="26" t="s">
        <v>86</v>
      </c>
      <c r="L29" s="11"/>
      <c r="M29" s="75"/>
      <c r="N29" s="76"/>
    </row>
    <row r="30" spans="1:14" ht="18" x14ac:dyDescent="0.45">
      <c r="A30" s="11">
        <v>18</v>
      </c>
      <c r="B30" s="40" t="s">
        <v>75</v>
      </c>
      <c r="C30" s="40" t="s">
        <v>75</v>
      </c>
      <c r="D30" s="40" t="s">
        <v>75</v>
      </c>
      <c r="E30" s="27">
        <v>1</v>
      </c>
      <c r="F30" s="19" t="s">
        <v>385</v>
      </c>
      <c r="G30" s="11">
        <v>5</v>
      </c>
      <c r="H30" s="3" t="s">
        <v>203</v>
      </c>
      <c r="I30" s="14">
        <v>3</v>
      </c>
      <c r="J30" s="41" t="s">
        <v>91</v>
      </c>
      <c r="K30" s="15" t="s">
        <v>22</v>
      </c>
      <c r="L30" s="11"/>
      <c r="M30" s="75"/>
      <c r="N30" s="76"/>
    </row>
    <row r="31" spans="1:14" ht="24" x14ac:dyDescent="0.45">
      <c r="A31" s="11">
        <v>19</v>
      </c>
      <c r="B31" s="40" t="s">
        <v>75</v>
      </c>
      <c r="C31" s="40" t="s">
        <v>75</v>
      </c>
      <c r="D31" s="40" t="s">
        <v>75</v>
      </c>
      <c r="E31" s="20">
        <v>2</v>
      </c>
      <c r="F31" s="28" t="s">
        <v>386</v>
      </c>
      <c r="G31" s="11">
        <v>1</v>
      </c>
      <c r="H31" s="3" t="s">
        <v>384</v>
      </c>
      <c r="I31" s="14">
        <v>1</v>
      </c>
      <c r="J31" s="41" t="s">
        <v>210</v>
      </c>
      <c r="K31" s="15" t="s">
        <v>391</v>
      </c>
      <c r="L31" s="11"/>
      <c r="M31" s="75"/>
      <c r="N31" s="76"/>
    </row>
    <row r="32" spans="1:14" ht="18" x14ac:dyDescent="0.45">
      <c r="A32" s="11">
        <v>20</v>
      </c>
      <c r="B32" s="40" t="s">
        <v>75</v>
      </c>
      <c r="C32" s="40" t="s">
        <v>75</v>
      </c>
      <c r="D32" s="40" t="s">
        <v>75</v>
      </c>
      <c r="E32" s="20">
        <v>2</v>
      </c>
      <c r="F32" s="28" t="s">
        <v>386</v>
      </c>
      <c r="G32" s="11">
        <v>1</v>
      </c>
      <c r="H32" s="3" t="s">
        <v>384</v>
      </c>
      <c r="I32" s="14">
        <v>2</v>
      </c>
      <c r="J32" s="41" t="s">
        <v>95</v>
      </c>
      <c r="K32" s="15" t="s">
        <v>24</v>
      </c>
      <c r="L32" s="11"/>
      <c r="M32" s="75"/>
      <c r="N32" s="76"/>
    </row>
    <row r="33" spans="1:14" ht="24" x14ac:dyDescent="0.45">
      <c r="A33" s="11">
        <v>21</v>
      </c>
      <c r="B33" s="40" t="s">
        <v>75</v>
      </c>
      <c r="C33" s="40" t="s">
        <v>75</v>
      </c>
      <c r="D33" s="40" t="s">
        <v>75</v>
      </c>
      <c r="E33" s="20">
        <v>2</v>
      </c>
      <c r="F33" s="28" t="s">
        <v>386</v>
      </c>
      <c r="G33" s="11">
        <v>1</v>
      </c>
      <c r="H33" s="3" t="s">
        <v>384</v>
      </c>
      <c r="I33" s="14">
        <v>3</v>
      </c>
      <c r="J33" s="41" t="s">
        <v>87</v>
      </c>
      <c r="K33" s="16" t="s">
        <v>221</v>
      </c>
      <c r="L33" s="11"/>
      <c r="M33" s="75"/>
      <c r="N33" s="76"/>
    </row>
    <row r="34" spans="1:14" ht="24" x14ac:dyDescent="0.45">
      <c r="A34" s="11">
        <v>22</v>
      </c>
      <c r="B34" s="40" t="s">
        <v>75</v>
      </c>
      <c r="C34" s="40" t="s">
        <v>75</v>
      </c>
      <c r="D34" s="40" t="s">
        <v>75</v>
      </c>
      <c r="E34" s="20">
        <v>2</v>
      </c>
      <c r="F34" s="28" t="s">
        <v>386</v>
      </c>
      <c r="G34" s="11">
        <v>1</v>
      </c>
      <c r="H34" s="3" t="s">
        <v>384</v>
      </c>
      <c r="I34" s="14">
        <v>4</v>
      </c>
      <c r="J34" s="41" t="s">
        <v>92</v>
      </c>
      <c r="K34" s="16" t="s">
        <v>340</v>
      </c>
      <c r="L34" s="11"/>
      <c r="M34" s="75"/>
      <c r="N34" s="76"/>
    </row>
    <row r="35" spans="1:14" ht="24" x14ac:dyDescent="0.45">
      <c r="A35" s="11">
        <v>23</v>
      </c>
      <c r="B35" s="40" t="s">
        <v>75</v>
      </c>
      <c r="C35" s="40" t="s">
        <v>75</v>
      </c>
      <c r="D35" s="40" t="s">
        <v>75</v>
      </c>
      <c r="E35" s="20">
        <v>2</v>
      </c>
      <c r="F35" s="28" t="s">
        <v>386</v>
      </c>
      <c r="G35" s="11">
        <v>1</v>
      </c>
      <c r="H35" s="3" t="s">
        <v>384</v>
      </c>
      <c r="I35" s="14">
        <v>5</v>
      </c>
      <c r="J35" s="41" t="s">
        <v>214</v>
      </c>
      <c r="K35" s="15" t="s">
        <v>341</v>
      </c>
      <c r="L35" s="11"/>
      <c r="M35" s="75"/>
      <c r="N35" s="76"/>
    </row>
    <row r="36" spans="1:14" ht="18" x14ac:dyDescent="0.45">
      <c r="A36" s="11">
        <v>24</v>
      </c>
      <c r="B36" s="40" t="s">
        <v>75</v>
      </c>
      <c r="C36" s="40" t="s">
        <v>75</v>
      </c>
      <c r="D36" s="40" t="s">
        <v>75</v>
      </c>
      <c r="E36" s="20">
        <v>2</v>
      </c>
      <c r="F36" s="28" t="s">
        <v>386</v>
      </c>
      <c r="G36" s="11">
        <v>1</v>
      </c>
      <c r="H36" s="3" t="s">
        <v>384</v>
      </c>
      <c r="I36" s="14">
        <v>6</v>
      </c>
      <c r="J36" s="41" t="s">
        <v>100</v>
      </c>
      <c r="K36" s="16" t="s">
        <v>25</v>
      </c>
      <c r="L36" s="11"/>
      <c r="M36" s="75"/>
      <c r="N36" s="76"/>
    </row>
    <row r="37" spans="1:14" ht="18" x14ac:dyDescent="0.45">
      <c r="A37" s="11">
        <v>25</v>
      </c>
      <c r="B37" s="40" t="s">
        <v>75</v>
      </c>
      <c r="C37" s="40" t="s">
        <v>75</v>
      </c>
      <c r="D37" s="40" t="s">
        <v>75</v>
      </c>
      <c r="E37" s="20">
        <v>2</v>
      </c>
      <c r="F37" s="28" t="s">
        <v>386</v>
      </c>
      <c r="G37" s="11">
        <v>1</v>
      </c>
      <c r="H37" s="3" t="s">
        <v>384</v>
      </c>
      <c r="I37" s="14">
        <v>8</v>
      </c>
      <c r="J37" s="41" t="s">
        <v>93</v>
      </c>
      <c r="K37" s="16" t="s">
        <v>205</v>
      </c>
      <c r="L37" s="11"/>
      <c r="M37" s="75"/>
      <c r="N37" s="76"/>
    </row>
    <row r="38" spans="1:14" ht="18" x14ac:dyDescent="0.45">
      <c r="A38" s="11">
        <v>26</v>
      </c>
      <c r="B38" s="40" t="s">
        <v>75</v>
      </c>
      <c r="C38" s="40"/>
      <c r="D38" s="40"/>
      <c r="E38" s="20">
        <v>2</v>
      </c>
      <c r="F38" s="28" t="s">
        <v>386</v>
      </c>
      <c r="G38" s="11">
        <v>2</v>
      </c>
      <c r="H38" s="3" t="s">
        <v>220</v>
      </c>
      <c r="I38" s="14">
        <v>1</v>
      </c>
      <c r="J38" s="41" t="s">
        <v>90</v>
      </c>
      <c r="K38" s="15" t="s">
        <v>212</v>
      </c>
      <c r="L38" s="11"/>
      <c r="M38" s="75"/>
      <c r="N38" s="76"/>
    </row>
    <row r="39" spans="1:14" ht="24" x14ac:dyDescent="0.45">
      <c r="A39" s="11">
        <v>27</v>
      </c>
      <c r="B39" s="40" t="s">
        <v>75</v>
      </c>
      <c r="C39" s="40"/>
      <c r="D39" s="40"/>
      <c r="E39" s="20">
        <v>2</v>
      </c>
      <c r="F39" s="28" t="s">
        <v>386</v>
      </c>
      <c r="G39" s="11">
        <v>2</v>
      </c>
      <c r="H39" s="3" t="s">
        <v>220</v>
      </c>
      <c r="I39" s="14">
        <v>2</v>
      </c>
      <c r="J39" s="41" t="s">
        <v>213</v>
      </c>
      <c r="K39" s="15" t="s">
        <v>211</v>
      </c>
      <c r="L39" s="11"/>
      <c r="M39" s="75"/>
      <c r="N39" s="76"/>
    </row>
    <row r="40" spans="1:14" ht="18" x14ac:dyDescent="0.45">
      <c r="A40" s="11">
        <v>28</v>
      </c>
      <c r="B40" s="40" t="s">
        <v>75</v>
      </c>
      <c r="C40" s="40"/>
      <c r="D40" s="40"/>
      <c r="E40" s="20">
        <v>2</v>
      </c>
      <c r="F40" s="28" t="s">
        <v>386</v>
      </c>
      <c r="G40" s="11">
        <v>2</v>
      </c>
      <c r="H40" s="3" t="s">
        <v>220</v>
      </c>
      <c r="I40" s="14">
        <v>3</v>
      </c>
      <c r="J40" s="41" t="s">
        <v>94</v>
      </c>
      <c r="K40" s="16" t="s">
        <v>206</v>
      </c>
      <c r="L40" s="11"/>
      <c r="M40" s="75"/>
      <c r="N40" s="76"/>
    </row>
    <row r="41" spans="1:14" ht="18" x14ac:dyDescent="0.45">
      <c r="A41" s="11">
        <v>29</v>
      </c>
      <c r="B41" s="40" t="s">
        <v>75</v>
      </c>
      <c r="C41" s="40"/>
      <c r="D41" s="40"/>
      <c r="E41" s="20">
        <v>2</v>
      </c>
      <c r="F41" s="28" t="s">
        <v>386</v>
      </c>
      <c r="G41" s="11">
        <v>2</v>
      </c>
      <c r="H41" s="3" t="s">
        <v>220</v>
      </c>
      <c r="I41" s="14">
        <v>4</v>
      </c>
      <c r="J41" s="41" t="s">
        <v>218</v>
      </c>
      <c r="K41" s="15" t="s">
        <v>215</v>
      </c>
      <c r="L41" s="11"/>
      <c r="M41" s="75"/>
      <c r="N41" s="76"/>
    </row>
    <row r="42" spans="1:14" ht="18" x14ac:dyDescent="0.45">
      <c r="A42" s="11">
        <v>30</v>
      </c>
      <c r="B42" s="40" t="s">
        <v>75</v>
      </c>
      <c r="C42" s="40"/>
      <c r="D42" s="40"/>
      <c r="E42" s="20">
        <v>2</v>
      </c>
      <c r="F42" s="28" t="s">
        <v>386</v>
      </c>
      <c r="G42" s="11">
        <v>2</v>
      </c>
      <c r="H42" s="3" t="s">
        <v>220</v>
      </c>
      <c r="I42" s="14">
        <v>5</v>
      </c>
      <c r="J42" s="41" t="s">
        <v>219</v>
      </c>
      <c r="K42" s="15" t="s">
        <v>216</v>
      </c>
      <c r="L42" s="11"/>
      <c r="M42" s="75"/>
      <c r="N42" s="76"/>
    </row>
    <row r="43" spans="1:14" ht="24" x14ac:dyDescent="0.45">
      <c r="A43" s="11">
        <v>31</v>
      </c>
      <c r="B43" s="40" t="s">
        <v>75</v>
      </c>
      <c r="C43" s="40" t="s">
        <v>75</v>
      </c>
      <c r="D43" s="40" t="s">
        <v>75</v>
      </c>
      <c r="E43" s="20">
        <v>2</v>
      </c>
      <c r="F43" s="28" t="s">
        <v>386</v>
      </c>
      <c r="G43" s="11">
        <v>3</v>
      </c>
      <c r="H43" s="3" t="s">
        <v>295</v>
      </c>
      <c r="I43" s="14">
        <v>1</v>
      </c>
      <c r="J43" s="41" t="s">
        <v>78</v>
      </c>
      <c r="K43" s="15" t="s">
        <v>228</v>
      </c>
      <c r="L43" s="11"/>
      <c r="M43" s="75"/>
      <c r="N43" s="76"/>
    </row>
    <row r="44" spans="1:14" ht="24" x14ac:dyDescent="0.45">
      <c r="A44" s="11">
        <v>32</v>
      </c>
      <c r="B44" s="40" t="s">
        <v>75</v>
      </c>
      <c r="C44" s="40" t="s">
        <v>75</v>
      </c>
      <c r="D44" s="40" t="s">
        <v>75</v>
      </c>
      <c r="E44" s="20">
        <v>2</v>
      </c>
      <c r="F44" s="28" t="s">
        <v>386</v>
      </c>
      <c r="G44" s="11">
        <v>3</v>
      </c>
      <c r="H44" s="3" t="s">
        <v>295</v>
      </c>
      <c r="I44" s="14">
        <v>2</v>
      </c>
      <c r="J44" s="41" t="s">
        <v>80</v>
      </c>
      <c r="K44" s="15" t="s">
        <v>229</v>
      </c>
      <c r="L44" s="11"/>
      <c r="M44" s="75"/>
      <c r="N44" s="76"/>
    </row>
    <row r="45" spans="1:14" ht="24" x14ac:dyDescent="0.45">
      <c r="A45" s="11">
        <v>33</v>
      </c>
      <c r="B45" s="40" t="s">
        <v>75</v>
      </c>
      <c r="C45" s="40"/>
      <c r="D45" s="40"/>
      <c r="E45" s="20">
        <v>2</v>
      </c>
      <c r="F45" s="28" t="s">
        <v>386</v>
      </c>
      <c r="G45" s="11">
        <v>3</v>
      </c>
      <c r="H45" s="3" t="s">
        <v>295</v>
      </c>
      <c r="I45" s="14">
        <v>3</v>
      </c>
      <c r="J45" s="41" t="s">
        <v>81</v>
      </c>
      <c r="K45" s="15" t="s">
        <v>230</v>
      </c>
      <c r="L45" s="11"/>
      <c r="M45" s="75"/>
      <c r="N45" s="76"/>
    </row>
    <row r="46" spans="1:14" ht="24" x14ac:dyDescent="0.45">
      <c r="A46" s="11">
        <v>34</v>
      </c>
      <c r="B46" s="40" t="s">
        <v>75</v>
      </c>
      <c r="C46" s="40"/>
      <c r="D46" s="40"/>
      <c r="E46" s="20">
        <v>2</v>
      </c>
      <c r="F46" s="28" t="s">
        <v>386</v>
      </c>
      <c r="G46" s="11">
        <v>3</v>
      </c>
      <c r="H46" s="3" t="s">
        <v>295</v>
      </c>
      <c r="I46" s="14">
        <v>4</v>
      </c>
      <c r="J46" s="41" t="s">
        <v>333</v>
      </c>
      <c r="K46" s="43" t="s">
        <v>392</v>
      </c>
      <c r="L46" s="11"/>
      <c r="M46" s="75"/>
      <c r="N46" s="76"/>
    </row>
    <row r="47" spans="1:14" ht="18" x14ac:dyDescent="0.45">
      <c r="A47" s="11">
        <v>35</v>
      </c>
      <c r="B47" s="40" t="s">
        <v>75</v>
      </c>
      <c r="C47" s="40"/>
      <c r="D47" s="40"/>
      <c r="E47" s="20">
        <v>2</v>
      </c>
      <c r="F47" s="28" t="s">
        <v>386</v>
      </c>
      <c r="G47" s="11">
        <v>3</v>
      </c>
      <c r="H47" s="3" t="s">
        <v>295</v>
      </c>
      <c r="I47" s="14">
        <v>5</v>
      </c>
      <c r="J47" s="41" t="s">
        <v>224</v>
      </c>
      <c r="K47" s="15" t="s">
        <v>231</v>
      </c>
      <c r="L47" s="11"/>
      <c r="M47" s="75"/>
      <c r="N47" s="76"/>
    </row>
    <row r="48" spans="1:14" ht="28.8" customHeight="1" x14ac:dyDescent="0.45">
      <c r="A48" s="11">
        <v>36</v>
      </c>
      <c r="B48" s="40" t="s">
        <v>75</v>
      </c>
      <c r="C48" s="40"/>
      <c r="D48" s="40"/>
      <c r="E48" s="20">
        <v>2</v>
      </c>
      <c r="F48" s="28" t="s">
        <v>386</v>
      </c>
      <c r="G48" s="11">
        <v>3</v>
      </c>
      <c r="H48" s="3" t="s">
        <v>295</v>
      </c>
      <c r="I48" s="14">
        <v>6</v>
      </c>
      <c r="J48" s="41" t="s">
        <v>223</v>
      </c>
      <c r="K48" s="16" t="s">
        <v>222</v>
      </c>
      <c r="L48" s="11"/>
      <c r="M48" s="75"/>
      <c r="N48" s="76"/>
    </row>
    <row r="49" spans="1:14" ht="24" x14ac:dyDescent="0.45">
      <c r="A49" s="11">
        <v>37</v>
      </c>
      <c r="B49" s="40" t="s">
        <v>75</v>
      </c>
      <c r="C49" s="40" t="s">
        <v>75</v>
      </c>
      <c r="D49" s="40" t="s">
        <v>75</v>
      </c>
      <c r="E49" s="20">
        <v>2</v>
      </c>
      <c r="F49" s="28" t="s">
        <v>386</v>
      </c>
      <c r="G49" s="11">
        <v>3</v>
      </c>
      <c r="H49" s="3" t="s">
        <v>202</v>
      </c>
      <c r="I49" s="14">
        <v>1</v>
      </c>
      <c r="J49" s="41" t="s">
        <v>82</v>
      </c>
      <c r="K49" s="15" t="s">
        <v>232</v>
      </c>
      <c r="L49" s="11"/>
      <c r="M49" s="75"/>
      <c r="N49" s="76"/>
    </row>
    <row r="50" spans="1:14" ht="24" x14ac:dyDescent="0.45">
      <c r="A50" s="11">
        <v>38</v>
      </c>
      <c r="B50" s="40" t="s">
        <v>75</v>
      </c>
      <c r="C50" s="40" t="s">
        <v>75</v>
      </c>
      <c r="D50" s="40" t="s">
        <v>75</v>
      </c>
      <c r="E50" s="20">
        <v>2</v>
      </c>
      <c r="F50" s="28" t="s">
        <v>386</v>
      </c>
      <c r="G50" s="11">
        <v>3</v>
      </c>
      <c r="H50" s="3" t="s">
        <v>202</v>
      </c>
      <c r="I50" s="14">
        <v>2</v>
      </c>
      <c r="J50" s="41" t="s">
        <v>225</v>
      </c>
      <c r="K50" s="17" t="s">
        <v>342</v>
      </c>
      <c r="L50" s="11"/>
      <c r="M50" s="75"/>
      <c r="N50" s="76"/>
    </row>
    <row r="51" spans="1:14" ht="24" x14ac:dyDescent="0.45">
      <c r="A51" s="11">
        <v>39</v>
      </c>
      <c r="B51" s="40" t="s">
        <v>75</v>
      </c>
      <c r="C51" s="40" t="s">
        <v>75</v>
      </c>
      <c r="D51" s="40" t="s">
        <v>75</v>
      </c>
      <c r="E51" s="20">
        <v>2</v>
      </c>
      <c r="F51" s="28" t="s">
        <v>386</v>
      </c>
      <c r="G51" s="11">
        <v>4</v>
      </c>
      <c r="H51" s="3" t="s">
        <v>201</v>
      </c>
      <c r="I51" s="14">
        <v>1</v>
      </c>
      <c r="J51" s="41" t="s">
        <v>201</v>
      </c>
      <c r="K51" s="15" t="s">
        <v>233</v>
      </c>
      <c r="L51" s="11"/>
      <c r="M51" s="75"/>
      <c r="N51" s="76"/>
    </row>
    <row r="52" spans="1:14" ht="18" x14ac:dyDescent="0.45">
      <c r="A52" s="11">
        <v>40</v>
      </c>
      <c r="B52" s="40" t="s">
        <v>75</v>
      </c>
      <c r="C52" s="40" t="s">
        <v>75</v>
      </c>
      <c r="D52" s="40" t="s">
        <v>75</v>
      </c>
      <c r="E52" s="20">
        <v>2</v>
      </c>
      <c r="F52" s="28" t="s">
        <v>386</v>
      </c>
      <c r="G52" s="11">
        <v>5</v>
      </c>
      <c r="H52" s="3" t="s">
        <v>226</v>
      </c>
      <c r="I52" s="14">
        <v>1</v>
      </c>
      <c r="J52" s="41" t="s">
        <v>217</v>
      </c>
      <c r="K52" s="16" t="s">
        <v>234</v>
      </c>
      <c r="L52" s="11"/>
      <c r="M52" s="75"/>
      <c r="N52" s="76"/>
    </row>
    <row r="53" spans="1:14" ht="24" x14ac:dyDescent="0.45">
      <c r="A53" s="11">
        <v>41</v>
      </c>
      <c r="B53" s="40" t="s">
        <v>75</v>
      </c>
      <c r="C53" s="40" t="s">
        <v>75</v>
      </c>
      <c r="D53" s="40" t="s">
        <v>75</v>
      </c>
      <c r="E53" s="20">
        <v>2</v>
      </c>
      <c r="F53" s="28" t="s">
        <v>386</v>
      </c>
      <c r="G53" s="11">
        <v>5</v>
      </c>
      <c r="H53" s="3" t="s">
        <v>226</v>
      </c>
      <c r="I53" s="14">
        <v>2</v>
      </c>
      <c r="J53" s="41" t="s">
        <v>99</v>
      </c>
      <c r="K53" s="16" t="s">
        <v>343</v>
      </c>
      <c r="L53" s="11"/>
      <c r="M53" s="75"/>
      <c r="N53" s="76"/>
    </row>
    <row r="54" spans="1:14" ht="18" x14ac:dyDescent="0.45">
      <c r="A54" s="11">
        <v>42</v>
      </c>
      <c r="B54" s="40" t="s">
        <v>75</v>
      </c>
      <c r="C54" s="40" t="s">
        <v>75</v>
      </c>
      <c r="D54" s="40"/>
      <c r="E54" s="20">
        <v>2</v>
      </c>
      <c r="F54" s="28" t="s">
        <v>386</v>
      </c>
      <c r="G54" s="11">
        <v>5</v>
      </c>
      <c r="H54" s="3" t="s">
        <v>226</v>
      </c>
      <c r="I54" s="14">
        <v>3</v>
      </c>
      <c r="J54" s="41" t="s">
        <v>96</v>
      </c>
      <c r="K54" s="26" t="s">
        <v>393</v>
      </c>
      <c r="L54" s="11"/>
      <c r="M54" s="75"/>
      <c r="N54" s="76"/>
    </row>
    <row r="55" spans="1:14" ht="18" x14ac:dyDescent="0.45">
      <c r="A55" s="11">
        <v>43</v>
      </c>
      <c r="B55" s="40" t="s">
        <v>75</v>
      </c>
      <c r="C55" s="40" t="s">
        <v>75</v>
      </c>
      <c r="D55" s="40"/>
      <c r="E55" s="20">
        <v>2</v>
      </c>
      <c r="F55" s="28" t="s">
        <v>386</v>
      </c>
      <c r="G55" s="11">
        <v>5</v>
      </c>
      <c r="H55" s="3" t="s">
        <v>226</v>
      </c>
      <c r="I55" s="14">
        <v>4</v>
      </c>
      <c r="J55" s="41" t="s">
        <v>97</v>
      </c>
      <c r="K55" s="16" t="s">
        <v>98</v>
      </c>
      <c r="L55" s="11"/>
      <c r="M55" s="75"/>
      <c r="N55" s="76"/>
    </row>
    <row r="56" spans="1:14" ht="96" x14ac:dyDescent="0.45">
      <c r="A56" s="11">
        <v>44</v>
      </c>
      <c r="B56" s="40" t="s">
        <v>75</v>
      </c>
      <c r="C56" s="40" t="s">
        <v>75</v>
      </c>
      <c r="D56" s="40" t="s">
        <v>75</v>
      </c>
      <c r="E56" s="20">
        <v>2</v>
      </c>
      <c r="F56" s="28" t="s">
        <v>386</v>
      </c>
      <c r="G56" s="11">
        <v>5</v>
      </c>
      <c r="H56" s="3" t="s">
        <v>226</v>
      </c>
      <c r="I56" s="14">
        <v>5</v>
      </c>
      <c r="J56" s="41" t="s">
        <v>334</v>
      </c>
      <c r="K56" s="43" t="s">
        <v>344</v>
      </c>
      <c r="L56" s="11"/>
      <c r="M56" s="75"/>
      <c r="N56" s="76"/>
    </row>
    <row r="57" spans="1:14" ht="18" x14ac:dyDescent="0.45">
      <c r="A57" s="11">
        <v>45</v>
      </c>
      <c r="B57" s="40" t="s">
        <v>75</v>
      </c>
      <c r="C57" s="40" t="s">
        <v>75</v>
      </c>
      <c r="D57" s="40" t="s">
        <v>75</v>
      </c>
      <c r="E57" s="20">
        <v>2</v>
      </c>
      <c r="F57" s="28" t="s">
        <v>386</v>
      </c>
      <c r="G57" s="11">
        <v>6</v>
      </c>
      <c r="H57" s="3" t="s">
        <v>203</v>
      </c>
      <c r="I57" s="14">
        <v>1</v>
      </c>
      <c r="J57" s="41" t="s">
        <v>101</v>
      </c>
      <c r="K57" s="26" t="s">
        <v>26</v>
      </c>
      <c r="L57" s="11"/>
      <c r="M57" s="75"/>
      <c r="N57" s="76"/>
    </row>
    <row r="58" spans="1:14" ht="72" x14ac:dyDescent="0.45">
      <c r="A58" s="11">
        <v>46</v>
      </c>
      <c r="B58" s="40" t="s">
        <v>75</v>
      </c>
      <c r="C58" s="40" t="s">
        <v>75</v>
      </c>
      <c r="D58" s="40" t="s">
        <v>75</v>
      </c>
      <c r="E58" s="20">
        <v>2</v>
      </c>
      <c r="F58" s="28" t="s">
        <v>386</v>
      </c>
      <c r="G58" s="11">
        <v>6</v>
      </c>
      <c r="H58" s="3" t="s">
        <v>203</v>
      </c>
      <c r="I58" s="14">
        <v>2</v>
      </c>
      <c r="J58" s="41" t="s">
        <v>318</v>
      </c>
      <c r="K58" s="16" t="s">
        <v>345</v>
      </c>
      <c r="L58" s="11"/>
      <c r="M58" s="75"/>
      <c r="N58" s="76"/>
    </row>
    <row r="59" spans="1:14" ht="36" x14ac:dyDescent="0.45">
      <c r="A59" s="11">
        <v>47</v>
      </c>
      <c r="B59" s="40" t="s">
        <v>75</v>
      </c>
      <c r="C59" s="40"/>
      <c r="D59" s="40"/>
      <c r="E59" s="20">
        <v>2</v>
      </c>
      <c r="F59" s="28" t="s">
        <v>386</v>
      </c>
      <c r="G59" s="11">
        <v>6</v>
      </c>
      <c r="H59" s="3" t="s">
        <v>203</v>
      </c>
      <c r="I59" s="14">
        <v>3</v>
      </c>
      <c r="J59" s="41" t="s">
        <v>335</v>
      </c>
      <c r="K59" s="16" t="s">
        <v>317</v>
      </c>
      <c r="L59" s="11"/>
      <c r="M59" s="75"/>
      <c r="N59" s="76"/>
    </row>
    <row r="60" spans="1:14" ht="24" x14ac:dyDescent="0.45">
      <c r="A60" s="11">
        <v>48</v>
      </c>
      <c r="B60" s="40" t="s">
        <v>75</v>
      </c>
      <c r="C60" s="40" t="s">
        <v>75</v>
      </c>
      <c r="D60" s="40" t="s">
        <v>75</v>
      </c>
      <c r="E60" s="20">
        <v>2</v>
      </c>
      <c r="F60" s="28" t="s">
        <v>386</v>
      </c>
      <c r="G60" s="11">
        <v>6</v>
      </c>
      <c r="H60" s="3" t="s">
        <v>203</v>
      </c>
      <c r="I60" s="14">
        <v>4</v>
      </c>
      <c r="J60" s="41" t="s">
        <v>245</v>
      </c>
      <c r="K60" s="15" t="s">
        <v>402</v>
      </c>
      <c r="L60" s="11"/>
      <c r="M60" s="75"/>
      <c r="N60" s="76"/>
    </row>
    <row r="61" spans="1:14" ht="36" x14ac:dyDescent="0.45">
      <c r="A61" s="11">
        <v>49</v>
      </c>
      <c r="B61" s="40" t="s">
        <v>75</v>
      </c>
      <c r="C61" s="40" t="s">
        <v>75</v>
      </c>
      <c r="D61" s="40" t="s">
        <v>75</v>
      </c>
      <c r="E61" s="29">
        <v>3</v>
      </c>
      <c r="F61" s="30" t="s">
        <v>387</v>
      </c>
      <c r="G61" s="11">
        <v>1</v>
      </c>
      <c r="H61" s="3" t="s">
        <v>384</v>
      </c>
      <c r="I61" s="14">
        <v>1</v>
      </c>
      <c r="J61" s="41" t="s">
        <v>238</v>
      </c>
      <c r="K61" s="15" t="s">
        <v>27</v>
      </c>
      <c r="L61" s="11"/>
      <c r="M61" s="75"/>
      <c r="N61" s="76"/>
    </row>
    <row r="62" spans="1:14" ht="18" x14ac:dyDescent="0.45">
      <c r="A62" s="11">
        <v>50</v>
      </c>
      <c r="B62" s="40" t="s">
        <v>75</v>
      </c>
      <c r="C62" s="40" t="s">
        <v>75</v>
      </c>
      <c r="D62" s="40" t="s">
        <v>75</v>
      </c>
      <c r="E62" s="29">
        <v>3</v>
      </c>
      <c r="F62" s="30" t="s">
        <v>387</v>
      </c>
      <c r="G62" s="11">
        <v>1</v>
      </c>
      <c r="H62" s="3" t="s">
        <v>384</v>
      </c>
      <c r="I62" s="14">
        <v>2</v>
      </c>
      <c r="J62" s="41" t="s">
        <v>240</v>
      </c>
      <c r="K62" s="15" t="s">
        <v>239</v>
      </c>
      <c r="L62" s="11"/>
      <c r="M62" s="75"/>
      <c r="N62" s="76"/>
    </row>
    <row r="63" spans="1:14" ht="18" x14ac:dyDescent="0.45">
      <c r="A63" s="11">
        <v>51</v>
      </c>
      <c r="B63" s="40" t="s">
        <v>75</v>
      </c>
      <c r="C63" s="40" t="s">
        <v>75</v>
      </c>
      <c r="D63" s="40" t="s">
        <v>75</v>
      </c>
      <c r="E63" s="29">
        <v>3</v>
      </c>
      <c r="F63" s="30" t="s">
        <v>387</v>
      </c>
      <c r="G63" s="11">
        <v>2</v>
      </c>
      <c r="H63" s="3" t="s">
        <v>235</v>
      </c>
      <c r="I63" s="14">
        <v>1</v>
      </c>
      <c r="J63" s="42" t="s">
        <v>241</v>
      </c>
      <c r="K63" s="15" t="s">
        <v>242</v>
      </c>
      <c r="L63" s="11"/>
      <c r="M63" s="75"/>
      <c r="N63" s="76"/>
    </row>
    <row r="64" spans="1:14" ht="24" x14ac:dyDescent="0.45">
      <c r="A64" s="11">
        <v>52</v>
      </c>
      <c r="B64" s="40" t="s">
        <v>75</v>
      </c>
      <c r="C64" s="40" t="s">
        <v>75</v>
      </c>
      <c r="D64" s="40" t="s">
        <v>75</v>
      </c>
      <c r="E64" s="29">
        <v>3</v>
      </c>
      <c r="F64" s="30" t="s">
        <v>387</v>
      </c>
      <c r="G64" s="11">
        <v>2</v>
      </c>
      <c r="H64" s="3" t="s">
        <v>235</v>
      </c>
      <c r="I64" s="14">
        <v>2</v>
      </c>
      <c r="J64" s="44" t="s">
        <v>346</v>
      </c>
      <c r="K64" s="16" t="s">
        <v>347</v>
      </c>
      <c r="L64" s="11"/>
      <c r="M64" s="75"/>
      <c r="N64" s="76"/>
    </row>
    <row r="65" spans="1:14" ht="24" x14ac:dyDescent="0.45">
      <c r="A65" s="11">
        <v>53</v>
      </c>
      <c r="B65" s="40" t="s">
        <v>75</v>
      </c>
      <c r="C65" s="40" t="s">
        <v>75</v>
      </c>
      <c r="D65" s="40" t="s">
        <v>75</v>
      </c>
      <c r="E65" s="29">
        <v>3</v>
      </c>
      <c r="F65" s="30" t="s">
        <v>387</v>
      </c>
      <c r="G65" s="11">
        <v>2</v>
      </c>
      <c r="H65" s="3" t="s">
        <v>235</v>
      </c>
      <c r="I65" s="14">
        <v>3</v>
      </c>
      <c r="J65" s="41" t="s">
        <v>336</v>
      </c>
      <c r="K65" s="43" t="s">
        <v>394</v>
      </c>
      <c r="L65" s="11"/>
      <c r="M65" s="75"/>
      <c r="N65" s="76"/>
    </row>
    <row r="66" spans="1:14" ht="18" x14ac:dyDescent="0.45">
      <c r="A66" s="11">
        <v>54</v>
      </c>
      <c r="B66" s="40" t="s">
        <v>75</v>
      </c>
      <c r="C66" s="40" t="s">
        <v>75</v>
      </c>
      <c r="D66" s="40" t="s">
        <v>75</v>
      </c>
      <c r="E66" s="29">
        <v>3</v>
      </c>
      <c r="F66" s="30" t="s">
        <v>387</v>
      </c>
      <c r="G66" s="11">
        <v>2</v>
      </c>
      <c r="H66" s="3" t="s">
        <v>235</v>
      </c>
      <c r="I66" s="14">
        <v>4</v>
      </c>
      <c r="J66" s="41" t="s">
        <v>293</v>
      </c>
      <c r="K66" s="16" t="s">
        <v>297</v>
      </c>
      <c r="L66" s="11"/>
      <c r="M66" s="75"/>
      <c r="N66" s="76"/>
    </row>
    <row r="67" spans="1:14" ht="132" x14ac:dyDescent="0.45">
      <c r="A67" s="11">
        <v>55</v>
      </c>
      <c r="B67" s="40" t="s">
        <v>75</v>
      </c>
      <c r="C67" s="40" t="s">
        <v>75</v>
      </c>
      <c r="D67" s="40" t="s">
        <v>75</v>
      </c>
      <c r="E67" s="29">
        <v>3</v>
      </c>
      <c r="F67" s="30" t="s">
        <v>387</v>
      </c>
      <c r="G67" s="11">
        <v>2</v>
      </c>
      <c r="H67" s="3" t="s">
        <v>235</v>
      </c>
      <c r="I67" s="14">
        <v>5</v>
      </c>
      <c r="J67" s="41" t="s">
        <v>237</v>
      </c>
      <c r="K67" s="17" t="s">
        <v>381</v>
      </c>
      <c r="L67" s="11"/>
      <c r="M67" s="75"/>
      <c r="N67" s="76"/>
    </row>
    <row r="68" spans="1:14" ht="18" x14ac:dyDescent="0.45">
      <c r="A68" s="11">
        <v>56</v>
      </c>
      <c r="B68" s="40" t="s">
        <v>75</v>
      </c>
      <c r="C68" s="40" t="s">
        <v>75</v>
      </c>
      <c r="D68" s="40" t="s">
        <v>75</v>
      </c>
      <c r="E68" s="29">
        <v>3</v>
      </c>
      <c r="F68" s="30" t="s">
        <v>387</v>
      </c>
      <c r="G68" s="11">
        <v>2</v>
      </c>
      <c r="H68" s="3" t="s">
        <v>235</v>
      </c>
      <c r="I68" s="14">
        <v>6</v>
      </c>
      <c r="J68" s="41" t="s">
        <v>103</v>
      </c>
      <c r="K68" s="21" t="s">
        <v>104</v>
      </c>
      <c r="L68" s="11"/>
      <c r="M68" s="75"/>
      <c r="N68" s="76"/>
    </row>
    <row r="69" spans="1:14" ht="18" x14ac:dyDescent="0.45">
      <c r="A69" s="11">
        <v>57</v>
      </c>
      <c r="B69" s="40" t="s">
        <v>75</v>
      </c>
      <c r="C69" s="40" t="s">
        <v>75</v>
      </c>
      <c r="D69" s="40" t="s">
        <v>75</v>
      </c>
      <c r="E69" s="29">
        <v>3</v>
      </c>
      <c r="F69" s="30" t="s">
        <v>387</v>
      </c>
      <c r="G69" s="11">
        <v>2</v>
      </c>
      <c r="H69" s="3" t="s">
        <v>235</v>
      </c>
      <c r="I69" s="14">
        <v>7</v>
      </c>
      <c r="J69" s="41" t="s">
        <v>236</v>
      </c>
      <c r="K69" s="16" t="s">
        <v>102</v>
      </c>
      <c r="L69" s="11"/>
      <c r="M69" s="75"/>
      <c r="N69" s="76"/>
    </row>
    <row r="70" spans="1:14" ht="18" x14ac:dyDescent="0.45">
      <c r="A70" s="11">
        <v>58</v>
      </c>
      <c r="B70" s="45" t="s">
        <v>75</v>
      </c>
      <c r="C70" s="45" t="s">
        <v>75</v>
      </c>
      <c r="D70" s="45" t="s">
        <v>75</v>
      </c>
      <c r="E70" s="29">
        <v>3</v>
      </c>
      <c r="F70" s="30" t="s">
        <v>387</v>
      </c>
      <c r="G70" s="11">
        <v>3</v>
      </c>
      <c r="H70" s="3" t="s">
        <v>105</v>
      </c>
      <c r="I70" s="14">
        <v>1</v>
      </c>
      <c r="J70" s="41" t="s">
        <v>106</v>
      </c>
      <c r="K70" s="16" t="s">
        <v>243</v>
      </c>
      <c r="L70" s="11"/>
      <c r="M70" s="75"/>
      <c r="N70" s="76"/>
    </row>
    <row r="71" spans="1:14" ht="18" x14ac:dyDescent="0.45">
      <c r="A71" s="11">
        <v>59</v>
      </c>
      <c r="B71" s="45" t="s">
        <v>75</v>
      </c>
      <c r="C71" s="45" t="s">
        <v>75</v>
      </c>
      <c r="D71" s="45" t="s">
        <v>75</v>
      </c>
      <c r="E71" s="29">
        <v>3</v>
      </c>
      <c r="F71" s="30" t="s">
        <v>387</v>
      </c>
      <c r="G71" s="11">
        <v>3</v>
      </c>
      <c r="H71" s="3" t="s">
        <v>105</v>
      </c>
      <c r="I71" s="14">
        <v>2</v>
      </c>
      <c r="J71" s="41" t="s">
        <v>246</v>
      </c>
      <c r="K71" s="16" t="s">
        <v>2</v>
      </c>
      <c r="L71" s="11"/>
      <c r="M71" s="75"/>
      <c r="N71" s="76"/>
    </row>
    <row r="72" spans="1:14" ht="18" x14ac:dyDescent="0.45">
      <c r="A72" s="11">
        <v>60</v>
      </c>
      <c r="B72" s="45" t="s">
        <v>75</v>
      </c>
      <c r="C72" s="45" t="s">
        <v>75</v>
      </c>
      <c r="D72" s="45" t="s">
        <v>75</v>
      </c>
      <c r="E72" s="29">
        <v>3</v>
      </c>
      <c r="F72" s="30" t="s">
        <v>387</v>
      </c>
      <c r="G72" s="11">
        <v>3</v>
      </c>
      <c r="H72" s="3" t="s">
        <v>105</v>
      </c>
      <c r="I72" s="14">
        <v>3</v>
      </c>
      <c r="J72" s="41" t="s">
        <v>247</v>
      </c>
      <c r="K72" s="16" t="s">
        <v>28</v>
      </c>
      <c r="L72" s="11"/>
      <c r="M72" s="75"/>
      <c r="N72" s="76"/>
    </row>
    <row r="73" spans="1:14" ht="24" x14ac:dyDescent="0.45">
      <c r="A73" s="11">
        <v>61</v>
      </c>
      <c r="B73" s="45" t="s">
        <v>75</v>
      </c>
      <c r="C73" s="45" t="s">
        <v>75</v>
      </c>
      <c r="D73" s="48" t="s">
        <v>75</v>
      </c>
      <c r="E73" s="29">
        <v>3</v>
      </c>
      <c r="F73" s="30" t="s">
        <v>387</v>
      </c>
      <c r="G73" s="11">
        <v>3</v>
      </c>
      <c r="H73" s="3" t="s">
        <v>105</v>
      </c>
      <c r="I73" s="14">
        <v>4</v>
      </c>
      <c r="J73" s="41" t="s">
        <v>107</v>
      </c>
      <c r="K73" s="21" t="s">
        <v>348</v>
      </c>
      <c r="L73" s="11"/>
      <c r="M73" s="75"/>
      <c r="N73" s="76"/>
    </row>
    <row r="74" spans="1:14" ht="24" x14ac:dyDescent="0.45">
      <c r="A74" s="11">
        <v>62</v>
      </c>
      <c r="B74" s="45" t="s">
        <v>75</v>
      </c>
      <c r="C74" s="45" t="s">
        <v>75</v>
      </c>
      <c r="D74" s="45" t="s">
        <v>75</v>
      </c>
      <c r="E74" s="29">
        <v>3</v>
      </c>
      <c r="F74" s="30" t="s">
        <v>387</v>
      </c>
      <c r="G74" s="11">
        <v>3</v>
      </c>
      <c r="H74" s="3" t="s">
        <v>105</v>
      </c>
      <c r="I74" s="14">
        <v>5</v>
      </c>
      <c r="J74" s="41" t="s">
        <v>108</v>
      </c>
      <c r="K74" s="21" t="s">
        <v>349</v>
      </c>
      <c r="L74" s="11"/>
      <c r="M74" s="75"/>
      <c r="N74" s="76"/>
    </row>
    <row r="75" spans="1:14" ht="18" x14ac:dyDescent="0.45">
      <c r="A75" s="11">
        <v>63</v>
      </c>
      <c r="B75" s="45" t="s">
        <v>75</v>
      </c>
      <c r="C75" s="45" t="s">
        <v>75</v>
      </c>
      <c r="D75" s="45" t="s">
        <v>75</v>
      </c>
      <c r="E75" s="29">
        <v>3</v>
      </c>
      <c r="F75" s="30" t="s">
        <v>387</v>
      </c>
      <c r="G75" s="11">
        <v>4</v>
      </c>
      <c r="H75" s="3" t="s">
        <v>29</v>
      </c>
      <c r="I75" s="14">
        <v>1</v>
      </c>
      <c r="J75" s="41" t="s">
        <v>248</v>
      </c>
      <c r="K75" s="16" t="s">
        <v>244</v>
      </c>
      <c r="L75" s="11"/>
      <c r="M75" s="75"/>
      <c r="N75" s="76"/>
    </row>
    <row r="76" spans="1:14" ht="18" x14ac:dyDescent="0.45">
      <c r="A76" s="11">
        <v>64</v>
      </c>
      <c r="B76" s="45" t="s">
        <v>75</v>
      </c>
      <c r="C76" s="45" t="s">
        <v>75</v>
      </c>
      <c r="D76" s="45" t="s">
        <v>75</v>
      </c>
      <c r="E76" s="29">
        <v>3</v>
      </c>
      <c r="F76" s="30" t="s">
        <v>387</v>
      </c>
      <c r="G76" s="11">
        <v>4</v>
      </c>
      <c r="H76" s="3" t="s">
        <v>29</v>
      </c>
      <c r="I76" s="14">
        <v>2</v>
      </c>
      <c r="J76" s="41" t="s">
        <v>109</v>
      </c>
      <c r="K76" s="21" t="s">
        <v>270</v>
      </c>
      <c r="L76" s="11"/>
      <c r="M76" s="75"/>
      <c r="N76" s="76"/>
    </row>
    <row r="77" spans="1:14" ht="18" x14ac:dyDescent="0.45">
      <c r="A77" s="11">
        <v>65</v>
      </c>
      <c r="B77" s="45" t="s">
        <v>75</v>
      </c>
      <c r="C77" s="45" t="s">
        <v>75</v>
      </c>
      <c r="D77" s="45" t="s">
        <v>75</v>
      </c>
      <c r="E77" s="29">
        <v>3</v>
      </c>
      <c r="F77" s="30" t="s">
        <v>387</v>
      </c>
      <c r="G77" s="11">
        <v>4</v>
      </c>
      <c r="H77" s="3" t="s">
        <v>29</v>
      </c>
      <c r="I77" s="14">
        <v>3</v>
      </c>
      <c r="J77" s="41" t="s">
        <v>110</v>
      </c>
      <c r="K77" s="21" t="s">
        <v>111</v>
      </c>
      <c r="L77" s="11"/>
      <c r="M77" s="75"/>
      <c r="N77" s="76"/>
    </row>
    <row r="78" spans="1:14" ht="24" x14ac:dyDescent="0.45">
      <c r="A78" s="11">
        <v>66</v>
      </c>
      <c r="B78" s="45" t="s">
        <v>75</v>
      </c>
      <c r="C78" s="45" t="s">
        <v>75</v>
      </c>
      <c r="D78" s="46"/>
      <c r="E78" s="29">
        <v>3</v>
      </c>
      <c r="F78" s="30" t="s">
        <v>387</v>
      </c>
      <c r="G78" s="11">
        <v>4</v>
      </c>
      <c r="H78" s="3" t="s">
        <v>29</v>
      </c>
      <c r="I78" s="14">
        <v>4</v>
      </c>
      <c r="J78" s="41" t="s">
        <v>249</v>
      </c>
      <c r="K78" s="21" t="s">
        <v>350</v>
      </c>
      <c r="L78" s="11"/>
      <c r="M78" s="75"/>
      <c r="N78" s="76"/>
    </row>
    <row r="79" spans="1:14" ht="24" x14ac:dyDescent="0.45">
      <c r="A79" s="11">
        <v>67</v>
      </c>
      <c r="B79" s="45" t="s">
        <v>75</v>
      </c>
      <c r="C79" s="45" t="s">
        <v>75</v>
      </c>
      <c r="D79" s="45" t="s">
        <v>75</v>
      </c>
      <c r="E79" s="29">
        <v>3</v>
      </c>
      <c r="F79" s="30" t="s">
        <v>387</v>
      </c>
      <c r="G79" s="11">
        <v>4</v>
      </c>
      <c r="H79" s="3" t="s">
        <v>29</v>
      </c>
      <c r="I79" s="14">
        <v>5</v>
      </c>
      <c r="J79" s="41" t="s">
        <v>250</v>
      </c>
      <c r="K79" s="16" t="s">
        <v>351</v>
      </c>
      <c r="L79" s="11"/>
      <c r="M79" s="75"/>
      <c r="N79" s="76"/>
    </row>
    <row r="80" spans="1:14" ht="24" x14ac:dyDescent="0.45">
      <c r="A80" s="11">
        <v>68</v>
      </c>
      <c r="B80" s="45" t="s">
        <v>75</v>
      </c>
      <c r="C80" s="45" t="s">
        <v>75</v>
      </c>
      <c r="D80" s="47"/>
      <c r="E80" s="29">
        <v>3</v>
      </c>
      <c r="F80" s="30" t="s">
        <v>387</v>
      </c>
      <c r="G80" s="11">
        <v>5</v>
      </c>
      <c r="H80" s="3" t="s">
        <v>258</v>
      </c>
      <c r="I80" s="14">
        <v>1</v>
      </c>
      <c r="J80" s="41" t="s">
        <v>112</v>
      </c>
      <c r="K80" s="15" t="s">
        <v>352</v>
      </c>
      <c r="L80" s="11"/>
      <c r="M80" s="75"/>
      <c r="N80" s="76"/>
    </row>
    <row r="81" spans="1:14" ht="24" x14ac:dyDescent="0.45">
      <c r="A81" s="11">
        <v>69</v>
      </c>
      <c r="B81" s="45" t="s">
        <v>75</v>
      </c>
      <c r="C81" s="45" t="s">
        <v>75</v>
      </c>
      <c r="D81" s="47"/>
      <c r="E81" s="29">
        <v>3</v>
      </c>
      <c r="F81" s="30" t="s">
        <v>387</v>
      </c>
      <c r="G81" s="11">
        <v>5</v>
      </c>
      <c r="H81" s="3" t="s">
        <v>258</v>
      </c>
      <c r="I81" s="14">
        <v>2</v>
      </c>
      <c r="J81" s="41" t="s">
        <v>113</v>
      </c>
      <c r="K81" s="16" t="s">
        <v>353</v>
      </c>
      <c r="L81" s="11"/>
      <c r="M81" s="75"/>
      <c r="N81" s="76"/>
    </row>
    <row r="82" spans="1:14" ht="24" x14ac:dyDescent="0.45">
      <c r="A82" s="11">
        <v>70</v>
      </c>
      <c r="B82" s="45" t="s">
        <v>75</v>
      </c>
      <c r="C82" s="48" t="s">
        <v>75</v>
      </c>
      <c r="D82" s="45" t="s">
        <v>75</v>
      </c>
      <c r="E82" s="29">
        <v>3</v>
      </c>
      <c r="F82" s="30" t="s">
        <v>387</v>
      </c>
      <c r="G82" s="11">
        <v>5</v>
      </c>
      <c r="H82" s="3" t="s">
        <v>258</v>
      </c>
      <c r="I82" s="14">
        <v>3</v>
      </c>
      <c r="J82" s="41" t="s">
        <v>114</v>
      </c>
      <c r="K82" s="15" t="s">
        <v>354</v>
      </c>
      <c r="L82" s="11"/>
      <c r="M82" s="75"/>
      <c r="N82" s="76"/>
    </row>
    <row r="83" spans="1:14" ht="24" x14ac:dyDescent="0.45">
      <c r="A83" s="11">
        <v>71</v>
      </c>
      <c r="B83" s="45" t="s">
        <v>75</v>
      </c>
      <c r="C83" s="45" t="s">
        <v>75</v>
      </c>
      <c r="D83" s="45" t="s">
        <v>75</v>
      </c>
      <c r="E83" s="29">
        <v>3</v>
      </c>
      <c r="F83" s="30" t="s">
        <v>387</v>
      </c>
      <c r="G83" s="11">
        <v>5</v>
      </c>
      <c r="H83" s="3" t="s">
        <v>258</v>
      </c>
      <c r="I83" s="14">
        <v>4</v>
      </c>
      <c r="J83" s="41" t="s">
        <v>115</v>
      </c>
      <c r="K83" s="15" t="s">
        <v>355</v>
      </c>
      <c r="L83" s="11"/>
      <c r="M83" s="75"/>
      <c r="N83" s="76"/>
    </row>
    <row r="84" spans="1:14" ht="24" x14ac:dyDescent="0.45">
      <c r="A84" s="11">
        <v>72</v>
      </c>
      <c r="B84" s="45" t="s">
        <v>75</v>
      </c>
      <c r="C84" s="45" t="s">
        <v>75</v>
      </c>
      <c r="D84" s="45"/>
      <c r="E84" s="29">
        <v>3</v>
      </c>
      <c r="F84" s="30" t="s">
        <v>387</v>
      </c>
      <c r="G84" s="32">
        <v>5</v>
      </c>
      <c r="H84" s="49" t="s">
        <v>258</v>
      </c>
      <c r="I84" s="34">
        <v>5</v>
      </c>
      <c r="J84" s="42" t="s">
        <v>395</v>
      </c>
      <c r="K84" s="16" t="s">
        <v>382</v>
      </c>
      <c r="L84" s="11"/>
      <c r="M84" s="75"/>
      <c r="N84" s="76"/>
    </row>
    <row r="85" spans="1:14" ht="36" x14ac:dyDescent="0.45">
      <c r="A85" s="11">
        <v>73</v>
      </c>
      <c r="B85" s="45" t="s">
        <v>75</v>
      </c>
      <c r="C85" s="45" t="s">
        <v>75</v>
      </c>
      <c r="D85" s="45"/>
      <c r="E85" s="29">
        <v>3</v>
      </c>
      <c r="F85" s="30" t="s">
        <v>387</v>
      </c>
      <c r="G85" s="11">
        <v>5</v>
      </c>
      <c r="H85" s="3" t="s">
        <v>258</v>
      </c>
      <c r="I85" s="14">
        <v>6</v>
      </c>
      <c r="J85" s="41" t="s">
        <v>396</v>
      </c>
      <c r="K85" s="16" t="s">
        <v>383</v>
      </c>
      <c r="L85" s="11"/>
      <c r="M85" s="75"/>
      <c r="N85" s="76"/>
    </row>
    <row r="86" spans="1:14" ht="36" x14ac:dyDescent="0.45">
      <c r="A86" s="11">
        <v>74</v>
      </c>
      <c r="B86" s="45" t="s">
        <v>75</v>
      </c>
      <c r="C86" s="45" t="s">
        <v>75</v>
      </c>
      <c r="D86" s="45"/>
      <c r="E86" s="29">
        <v>3</v>
      </c>
      <c r="F86" s="30" t="s">
        <v>387</v>
      </c>
      <c r="G86" s="32">
        <v>5</v>
      </c>
      <c r="H86" s="49" t="s">
        <v>258</v>
      </c>
      <c r="I86" s="34">
        <v>7</v>
      </c>
      <c r="J86" s="42" t="s">
        <v>356</v>
      </c>
      <c r="K86" s="16" t="s">
        <v>319</v>
      </c>
      <c r="L86" s="11"/>
      <c r="M86" s="75"/>
      <c r="N86" s="76"/>
    </row>
    <row r="87" spans="1:14" ht="36" x14ac:dyDescent="0.45">
      <c r="A87" s="11">
        <v>75</v>
      </c>
      <c r="B87" s="45" t="s">
        <v>75</v>
      </c>
      <c r="C87" s="45" t="s">
        <v>75</v>
      </c>
      <c r="D87" s="45" t="s">
        <v>75</v>
      </c>
      <c r="E87" s="29">
        <v>3</v>
      </c>
      <c r="F87" s="30" t="s">
        <v>387</v>
      </c>
      <c r="G87" s="11">
        <v>5</v>
      </c>
      <c r="H87" s="3" t="s">
        <v>258</v>
      </c>
      <c r="I87" s="14">
        <v>8</v>
      </c>
      <c r="J87" s="41" t="s">
        <v>296</v>
      </c>
      <c r="K87" s="16" t="s">
        <v>357</v>
      </c>
      <c r="L87" s="11"/>
      <c r="M87" s="75"/>
      <c r="N87" s="76"/>
    </row>
    <row r="88" spans="1:14" ht="24" x14ac:dyDescent="0.45">
      <c r="A88" s="11">
        <v>76</v>
      </c>
      <c r="B88" s="45" t="s">
        <v>75</v>
      </c>
      <c r="C88" s="45" t="s">
        <v>75</v>
      </c>
      <c r="D88" s="45"/>
      <c r="E88" s="29">
        <v>3</v>
      </c>
      <c r="F88" s="30" t="s">
        <v>387</v>
      </c>
      <c r="G88" s="11">
        <v>5</v>
      </c>
      <c r="H88" s="3" t="s">
        <v>258</v>
      </c>
      <c r="I88" s="14">
        <v>9</v>
      </c>
      <c r="J88" s="41" t="s">
        <v>251</v>
      </c>
      <c r="K88" s="15" t="s">
        <v>358</v>
      </c>
      <c r="L88" s="11"/>
      <c r="M88" s="75"/>
      <c r="N88" s="76"/>
    </row>
    <row r="89" spans="1:14" ht="24" x14ac:dyDescent="0.45">
      <c r="A89" s="11">
        <v>77</v>
      </c>
      <c r="B89" s="45" t="s">
        <v>75</v>
      </c>
      <c r="C89" s="45" t="s">
        <v>75</v>
      </c>
      <c r="D89" s="45"/>
      <c r="E89" s="29">
        <v>3</v>
      </c>
      <c r="F89" s="30" t="s">
        <v>387</v>
      </c>
      <c r="G89" s="11">
        <v>5</v>
      </c>
      <c r="H89" s="3" t="s">
        <v>258</v>
      </c>
      <c r="I89" s="14">
        <v>10</v>
      </c>
      <c r="J89" s="41" t="s">
        <v>252</v>
      </c>
      <c r="K89" s="16" t="s">
        <v>359</v>
      </c>
      <c r="L89" s="11"/>
      <c r="M89" s="75"/>
      <c r="N89" s="76"/>
    </row>
    <row r="90" spans="1:14" ht="24" x14ac:dyDescent="0.45">
      <c r="A90" s="11">
        <v>78</v>
      </c>
      <c r="B90" s="45" t="s">
        <v>75</v>
      </c>
      <c r="C90" s="45" t="s">
        <v>75</v>
      </c>
      <c r="D90" s="45"/>
      <c r="E90" s="29">
        <v>3</v>
      </c>
      <c r="F90" s="30" t="s">
        <v>387</v>
      </c>
      <c r="G90" s="11">
        <v>5</v>
      </c>
      <c r="H90" s="3" t="s">
        <v>258</v>
      </c>
      <c r="I90" s="14">
        <v>11</v>
      </c>
      <c r="J90" s="41" t="s">
        <v>253</v>
      </c>
      <c r="K90" s="16" t="s">
        <v>360</v>
      </c>
      <c r="L90" s="11"/>
      <c r="M90" s="75"/>
      <c r="N90" s="76"/>
    </row>
    <row r="91" spans="1:14" ht="72" x14ac:dyDescent="0.45">
      <c r="A91" s="11">
        <v>79</v>
      </c>
      <c r="B91" s="45" t="s">
        <v>75</v>
      </c>
      <c r="C91" s="45" t="s">
        <v>75</v>
      </c>
      <c r="D91" s="45"/>
      <c r="E91" s="29">
        <v>3</v>
      </c>
      <c r="F91" s="30" t="s">
        <v>387</v>
      </c>
      <c r="G91" s="11">
        <v>5</v>
      </c>
      <c r="H91" s="3" t="s">
        <v>258</v>
      </c>
      <c r="I91" s="14">
        <v>12</v>
      </c>
      <c r="J91" s="41" t="s">
        <v>254</v>
      </c>
      <c r="K91" s="21" t="s">
        <v>361</v>
      </c>
      <c r="L91" s="11"/>
      <c r="M91" s="75"/>
      <c r="N91" s="76"/>
    </row>
    <row r="92" spans="1:14" ht="36" x14ac:dyDescent="0.45">
      <c r="A92" s="11">
        <v>80</v>
      </c>
      <c r="B92" s="45"/>
      <c r="C92" s="45"/>
      <c r="D92" s="45" t="s">
        <v>75</v>
      </c>
      <c r="E92" s="29">
        <v>3</v>
      </c>
      <c r="F92" s="30" t="s">
        <v>387</v>
      </c>
      <c r="G92" s="11">
        <v>5</v>
      </c>
      <c r="H92" s="3" t="s">
        <v>258</v>
      </c>
      <c r="I92" s="14">
        <v>13</v>
      </c>
      <c r="J92" s="41" t="s">
        <v>310</v>
      </c>
      <c r="K92" s="21" t="s">
        <v>320</v>
      </c>
      <c r="L92" s="11"/>
      <c r="M92" s="75"/>
      <c r="N92" s="76"/>
    </row>
    <row r="93" spans="1:14" ht="24" x14ac:dyDescent="0.45">
      <c r="A93" s="11">
        <v>81</v>
      </c>
      <c r="B93" s="45" t="s">
        <v>75</v>
      </c>
      <c r="C93" s="45" t="s">
        <v>75</v>
      </c>
      <c r="D93" s="45" t="s">
        <v>75</v>
      </c>
      <c r="E93" s="29">
        <v>3</v>
      </c>
      <c r="F93" s="30" t="s">
        <v>387</v>
      </c>
      <c r="G93" s="11">
        <v>6</v>
      </c>
      <c r="H93" s="3" t="s">
        <v>330</v>
      </c>
      <c r="I93" s="14">
        <v>1</v>
      </c>
      <c r="J93" s="41" t="s">
        <v>330</v>
      </c>
      <c r="K93" s="21" t="s">
        <v>331</v>
      </c>
      <c r="L93" s="11"/>
      <c r="M93" s="75"/>
      <c r="N93" s="76"/>
    </row>
    <row r="94" spans="1:14" ht="24" x14ac:dyDescent="0.45">
      <c r="A94" s="11">
        <v>82</v>
      </c>
      <c r="B94" s="45" t="s">
        <v>75</v>
      </c>
      <c r="C94" s="45" t="s">
        <v>75</v>
      </c>
      <c r="D94" s="45" t="s">
        <v>75</v>
      </c>
      <c r="E94" s="29">
        <v>3</v>
      </c>
      <c r="F94" s="30" t="s">
        <v>387</v>
      </c>
      <c r="G94" s="11">
        <v>7</v>
      </c>
      <c r="H94" s="3" t="s">
        <v>257</v>
      </c>
      <c r="I94" s="14">
        <v>1</v>
      </c>
      <c r="J94" s="41" t="s">
        <v>255</v>
      </c>
      <c r="K94" s="21" t="s">
        <v>397</v>
      </c>
      <c r="L94" s="11"/>
      <c r="M94" s="75"/>
      <c r="N94" s="76"/>
    </row>
    <row r="95" spans="1:14" ht="18" x14ac:dyDescent="0.45">
      <c r="A95" s="11">
        <v>83</v>
      </c>
      <c r="B95" s="45" t="s">
        <v>75</v>
      </c>
      <c r="C95" s="45" t="s">
        <v>75</v>
      </c>
      <c r="D95" s="45" t="s">
        <v>75</v>
      </c>
      <c r="E95" s="29">
        <v>3</v>
      </c>
      <c r="F95" s="30" t="s">
        <v>387</v>
      </c>
      <c r="G95" s="11">
        <v>7</v>
      </c>
      <c r="H95" s="3" t="s">
        <v>257</v>
      </c>
      <c r="I95" s="14">
        <v>2</v>
      </c>
      <c r="J95" s="41" t="s">
        <v>256</v>
      </c>
      <c r="K95" s="21" t="s">
        <v>71</v>
      </c>
      <c r="L95" s="11"/>
      <c r="M95" s="75"/>
      <c r="N95" s="76"/>
    </row>
    <row r="96" spans="1:14" ht="18" x14ac:dyDescent="0.45">
      <c r="A96" s="11">
        <v>84</v>
      </c>
      <c r="B96" s="45" t="s">
        <v>75</v>
      </c>
      <c r="C96" s="45" t="s">
        <v>75</v>
      </c>
      <c r="D96" s="45" t="s">
        <v>75</v>
      </c>
      <c r="E96" s="29">
        <v>3</v>
      </c>
      <c r="F96" s="30" t="s">
        <v>387</v>
      </c>
      <c r="G96" s="11">
        <v>7</v>
      </c>
      <c r="H96" s="3" t="s">
        <v>257</v>
      </c>
      <c r="I96" s="14">
        <v>3</v>
      </c>
      <c r="J96" s="41" t="s">
        <v>116</v>
      </c>
      <c r="K96" s="21" t="s">
        <v>398</v>
      </c>
      <c r="L96" s="11"/>
      <c r="M96" s="75"/>
      <c r="N96" s="76"/>
    </row>
    <row r="97" spans="1:14" ht="36" x14ac:dyDescent="0.45">
      <c r="A97" s="11">
        <v>85</v>
      </c>
      <c r="B97" s="45"/>
      <c r="C97" s="45"/>
      <c r="D97" s="45" t="s">
        <v>75</v>
      </c>
      <c r="E97" s="29">
        <v>3</v>
      </c>
      <c r="F97" s="30" t="s">
        <v>387</v>
      </c>
      <c r="G97" s="11">
        <v>7</v>
      </c>
      <c r="H97" s="3" t="s">
        <v>257</v>
      </c>
      <c r="I97" s="14">
        <v>4</v>
      </c>
      <c r="J97" s="41" t="s">
        <v>311</v>
      </c>
      <c r="K97" s="21" t="s">
        <v>322</v>
      </c>
      <c r="L97" s="11"/>
      <c r="M97" s="75"/>
      <c r="N97" s="76"/>
    </row>
    <row r="98" spans="1:14" ht="36" x14ac:dyDescent="0.45">
      <c r="A98" s="11">
        <v>86</v>
      </c>
      <c r="B98" s="45"/>
      <c r="C98" s="45"/>
      <c r="D98" s="45" t="s">
        <v>75</v>
      </c>
      <c r="E98" s="29">
        <v>3</v>
      </c>
      <c r="F98" s="30" t="s">
        <v>387</v>
      </c>
      <c r="G98" s="11">
        <v>7</v>
      </c>
      <c r="H98" s="3" t="s">
        <v>257</v>
      </c>
      <c r="I98" s="14">
        <v>5</v>
      </c>
      <c r="J98" s="41" t="s">
        <v>314</v>
      </c>
      <c r="K98" s="21" t="s">
        <v>321</v>
      </c>
      <c r="L98" s="11"/>
      <c r="M98" s="75"/>
      <c r="N98" s="76"/>
    </row>
    <row r="99" spans="1:14" ht="24" x14ac:dyDescent="0.45">
      <c r="A99" s="11">
        <v>87</v>
      </c>
      <c r="B99" s="45" t="s">
        <v>75</v>
      </c>
      <c r="C99" s="45" t="s">
        <v>75</v>
      </c>
      <c r="D99" s="47"/>
      <c r="E99" s="29">
        <v>3</v>
      </c>
      <c r="F99" s="30" t="s">
        <v>387</v>
      </c>
      <c r="G99" s="11">
        <v>7</v>
      </c>
      <c r="H99" s="3" t="s">
        <v>259</v>
      </c>
      <c r="I99" s="14">
        <v>1</v>
      </c>
      <c r="J99" s="41" t="s">
        <v>261</v>
      </c>
      <c r="K99" s="17" t="s">
        <v>362</v>
      </c>
      <c r="L99" s="11"/>
      <c r="M99" s="75"/>
      <c r="N99" s="76"/>
    </row>
    <row r="100" spans="1:14" ht="24" x14ac:dyDescent="0.45">
      <c r="A100" s="11">
        <v>88</v>
      </c>
      <c r="B100" s="45" t="s">
        <v>75</v>
      </c>
      <c r="C100" s="45" t="s">
        <v>75</v>
      </c>
      <c r="D100" s="47"/>
      <c r="E100" s="29">
        <v>3</v>
      </c>
      <c r="F100" s="30" t="s">
        <v>387</v>
      </c>
      <c r="G100" s="11">
        <v>7</v>
      </c>
      <c r="H100" s="3" t="s">
        <v>259</v>
      </c>
      <c r="I100" s="14">
        <v>2</v>
      </c>
      <c r="J100" s="41" t="s">
        <v>260</v>
      </c>
      <c r="K100" s="16" t="s">
        <v>363</v>
      </c>
      <c r="L100" s="11"/>
      <c r="M100" s="75"/>
      <c r="N100" s="76"/>
    </row>
    <row r="101" spans="1:14" ht="24" x14ac:dyDescent="0.45">
      <c r="A101" s="11">
        <v>89</v>
      </c>
      <c r="B101" s="45" t="s">
        <v>75</v>
      </c>
      <c r="C101" s="45" t="s">
        <v>75</v>
      </c>
      <c r="D101" s="47"/>
      <c r="E101" s="29">
        <v>3</v>
      </c>
      <c r="F101" s="30" t="s">
        <v>387</v>
      </c>
      <c r="G101" s="11">
        <v>7</v>
      </c>
      <c r="H101" s="3" t="s">
        <v>259</v>
      </c>
      <c r="I101" s="14">
        <v>3</v>
      </c>
      <c r="J101" s="41" t="s">
        <v>117</v>
      </c>
      <c r="K101" s="16" t="s">
        <v>364</v>
      </c>
      <c r="L101" s="11"/>
      <c r="M101" s="75"/>
      <c r="N101" s="76"/>
    </row>
    <row r="102" spans="1:14" ht="18" x14ac:dyDescent="0.45">
      <c r="A102" s="11">
        <v>90</v>
      </c>
      <c r="B102" s="45" t="s">
        <v>75</v>
      </c>
      <c r="C102" s="45" t="s">
        <v>75</v>
      </c>
      <c r="D102" s="45" t="s">
        <v>75</v>
      </c>
      <c r="E102" s="29">
        <v>3</v>
      </c>
      <c r="F102" s="30" t="s">
        <v>387</v>
      </c>
      <c r="G102" s="11">
        <v>8</v>
      </c>
      <c r="H102" s="3" t="s">
        <v>30</v>
      </c>
      <c r="I102" s="14">
        <v>1</v>
      </c>
      <c r="J102" s="41" t="s">
        <v>262</v>
      </c>
      <c r="K102" s="17" t="s">
        <v>45</v>
      </c>
      <c r="L102" s="11"/>
      <c r="M102" s="75"/>
      <c r="N102" s="76"/>
    </row>
    <row r="103" spans="1:14" ht="24" x14ac:dyDescent="0.45">
      <c r="A103" s="11">
        <v>91</v>
      </c>
      <c r="B103" s="45" t="s">
        <v>75</v>
      </c>
      <c r="C103" s="45" t="s">
        <v>75</v>
      </c>
      <c r="D103" s="45" t="s">
        <v>75</v>
      </c>
      <c r="E103" s="29">
        <v>3</v>
      </c>
      <c r="F103" s="30" t="s">
        <v>387</v>
      </c>
      <c r="G103" s="11">
        <v>8</v>
      </c>
      <c r="H103" s="3" t="s">
        <v>30</v>
      </c>
      <c r="I103" s="14">
        <v>2</v>
      </c>
      <c r="J103" s="41" t="s">
        <v>263</v>
      </c>
      <c r="K103" s="17" t="s">
        <v>365</v>
      </c>
      <c r="L103" s="11"/>
      <c r="M103" s="75"/>
      <c r="N103" s="76"/>
    </row>
    <row r="104" spans="1:14" ht="18" x14ac:dyDescent="0.45">
      <c r="A104" s="11">
        <v>92</v>
      </c>
      <c r="B104" s="45" t="s">
        <v>75</v>
      </c>
      <c r="C104" s="45" t="s">
        <v>75</v>
      </c>
      <c r="D104" s="45" t="s">
        <v>75</v>
      </c>
      <c r="E104" s="29">
        <v>3</v>
      </c>
      <c r="F104" s="30" t="s">
        <v>387</v>
      </c>
      <c r="G104" s="11">
        <v>8</v>
      </c>
      <c r="H104" s="3" t="s">
        <v>30</v>
      </c>
      <c r="I104" s="14">
        <v>3</v>
      </c>
      <c r="J104" s="41" t="s">
        <v>264</v>
      </c>
      <c r="K104" s="17" t="s">
        <v>46</v>
      </c>
      <c r="L104" s="11"/>
      <c r="M104" s="75"/>
      <c r="N104" s="76"/>
    </row>
    <row r="105" spans="1:14" ht="24" x14ac:dyDescent="0.45">
      <c r="A105" s="11">
        <v>93</v>
      </c>
      <c r="B105" s="45" t="s">
        <v>75</v>
      </c>
      <c r="C105" s="45" t="s">
        <v>75</v>
      </c>
      <c r="D105" s="47"/>
      <c r="E105" s="29">
        <v>3</v>
      </c>
      <c r="F105" s="30" t="s">
        <v>387</v>
      </c>
      <c r="G105" s="11">
        <v>8</v>
      </c>
      <c r="H105" s="3" t="s">
        <v>30</v>
      </c>
      <c r="I105" s="14">
        <v>4</v>
      </c>
      <c r="J105" s="41" t="s">
        <v>265</v>
      </c>
      <c r="K105" s="16" t="s">
        <v>366</v>
      </c>
      <c r="L105" s="11"/>
      <c r="M105" s="75"/>
      <c r="N105" s="76"/>
    </row>
    <row r="106" spans="1:14" ht="18" x14ac:dyDescent="0.45">
      <c r="A106" s="11">
        <v>94</v>
      </c>
      <c r="B106" s="45" t="s">
        <v>75</v>
      </c>
      <c r="C106" s="45" t="s">
        <v>75</v>
      </c>
      <c r="D106" s="45" t="s">
        <v>75</v>
      </c>
      <c r="E106" s="29">
        <v>3</v>
      </c>
      <c r="F106" s="30" t="s">
        <v>387</v>
      </c>
      <c r="G106" s="11">
        <v>8</v>
      </c>
      <c r="H106" s="3" t="s">
        <v>30</v>
      </c>
      <c r="I106" s="14">
        <v>5</v>
      </c>
      <c r="J106" s="41" t="s">
        <v>118</v>
      </c>
      <c r="K106" s="17" t="s">
        <v>47</v>
      </c>
      <c r="L106" s="11"/>
      <c r="M106" s="75"/>
      <c r="N106" s="76"/>
    </row>
    <row r="107" spans="1:14" ht="24" x14ac:dyDescent="0.45">
      <c r="A107" s="11">
        <v>95</v>
      </c>
      <c r="B107" s="45" t="s">
        <v>75</v>
      </c>
      <c r="C107" s="45" t="s">
        <v>75</v>
      </c>
      <c r="D107" s="45"/>
      <c r="E107" s="29">
        <v>3</v>
      </c>
      <c r="F107" s="30" t="s">
        <v>387</v>
      </c>
      <c r="G107" s="11">
        <v>8</v>
      </c>
      <c r="H107" s="3" t="s">
        <v>30</v>
      </c>
      <c r="I107" s="14">
        <v>6</v>
      </c>
      <c r="J107" s="41" t="s">
        <v>119</v>
      </c>
      <c r="K107" s="17" t="s">
        <v>367</v>
      </c>
      <c r="L107" s="11"/>
      <c r="M107" s="75"/>
      <c r="N107" s="76"/>
    </row>
    <row r="108" spans="1:14" ht="24" x14ac:dyDescent="0.45">
      <c r="A108" s="11">
        <v>96</v>
      </c>
      <c r="B108" s="45" t="s">
        <v>75</v>
      </c>
      <c r="C108" s="45" t="s">
        <v>75</v>
      </c>
      <c r="D108" s="45"/>
      <c r="E108" s="29">
        <v>3</v>
      </c>
      <c r="F108" s="30" t="s">
        <v>387</v>
      </c>
      <c r="G108" s="11">
        <v>9</v>
      </c>
      <c r="H108" s="3" t="s">
        <v>266</v>
      </c>
      <c r="I108" s="14">
        <v>1</v>
      </c>
      <c r="J108" s="41" t="s">
        <v>267</v>
      </c>
      <c r="K108" s="21" t="s">
        <v>120</v>
      </c>
      <c r="L108" s="11"/>
      <c r="M108" s="75"/>
      <c r="N108" s="77"/>
    </row>
    <row r="109" spans="1:14" ht="18" x14ac:dyDescent="0.45">
      <c r="A109" s="11">
        <v>97</v>
      </c>
      <c r="B109" s="45" t="s">
        <v>75</v>
      </c>
      <c r="C109" s="45" t="s">
        <v>75</v>
      </c>
      <c r="D109" s="45"/>
      <c r="E109" s="29">
        <v>3</v>
      </c>
      <c r="F109" s="30" t="s">
        <v>387</v>
      </c>
      <c r="G109" s="11">
        <v>9</v>
      </c>
      <c r="H109" s="3" t="s">
        <v>266</v>
      </c>
      <c r="I109" s="14">
        <v>2</v>
      </c>
      <c r="J109" s="41" t="s">
        <v>121</v>
      </c>
      <c r="K109" s="21" t="s">
        <v>122</v>
      </c>
      <c r="L109" s="11"/>
      <c r="M109" s="75"/>
      <c r="N109" s="76"/>
    </row>
    <row r="110" spans="1:14" ht="24" x14ac:dyDescent="0.45">
      <c r="A110" s="11">
        <v>98</v>
      </c>
      <c r="B110" s="45" t="s">
        <v>75</v>
      </c>
      <c r="C110" s="45" t="s">
        <v>75</v>
      </c>
      <c r="D110" s="45"/>
      <c r="E110" s="29">
        <v>3</v>
      </c>
      <c r="F110" s="30" t="s">
        <v>387</v>
      </c>
      <c r="G110" s="11">
        <v>9</v>
      </c>
      <c r="H110" s="3" t="s">
        <v>266</v>
      </c>
      <c r="I110" s="14">
        <v>3</v>
      </c>
      <c r="J110" s="41" t="s">
        <v>152</v>
      </c>
      <c r="K110" s="21" t="s">
        <v>368</v>
      </c>
      <c r="L110" s="11"/>
      <c r="M110" s="75"/>
      <c r="N110" s="76"/>
    </row>
    <row r="111" spans="1:14" ht="18" x14ac:dyDescent="0.45">
      <c r="A111" s="11">
        <v>99</v>
      </c>
      <c r="B111" s="45" t="s">
        <v>75</v>
      </c>
      <c r="C111" s="45" t="s">
        <v>75</v>
      </c>
      <c r="D111" s="45"/>
      <c r="E111" s="29">
        <v>3</v>
      </c>
      <c r="F111" s="30" t="s">
        <v>387</v>
      </c>
      <c r="G111" s="11">
        <v>10</v>
      </c>
      <c r="H111" s="3" t="s">
        <v>31</v>
      </c>
      <c r="I111" s="14">
        <v>1</v>
      </c>
      <c r="J111" s="41" t="s">
        <v>268</v>
      </c>
      <c r="K111" s="16" t="s">
        <v>369</v>
      </c>
      <c r="L111" s="11"/>
      <c r="M111" s="75"/>
      <c r="N111" s="76"/>
    </row>
    <row r="112" spans="1:14" ht="24" x14ac:dyDescent="0.45">
      <c r="A112" s="11">
        <v>100</v>
      </c>
      <c r="B112" s="45" t="s">
        <v>75</v>
      </c>
      <c r="C112" s="45" t="s">
        <v>75</v>
      </c>
      <c r="D112" s="45" t="s">
        <v>75</v>
      </c>
      <c r="E112" s="29">
        <v>3</v>
      </c>
      <c r="F112" s="30" t="s">
        <v>387</v>
      </c>
      <c r="G112" s="11">
        <v>11</v>
      </c>
      <c r="H112" s="3" t="s">
        <v>203</v>
      </c>
      <c r="I112" s="14">
        <v>1</v>
      </c>
      <c r="J112" s="41" t="s">
        <v>123</v>
      </c>
      <c r="K112" s="16" t="s">
        <v>370</v>
      </c>
      <c r="L112" s="11"/>
      <c r="M112" s="75"/>
      <c r="N112" s="76"/>
    </row>
    <row r="113" spans="1:14" ht="18" x14ac:dyDescent="0.45">
      <c r="A113" s="11">
        <v>101</v>
      </c>
      <c r="B113" s="45" t="s">
        <v>75</v>
      </c>
      <c r="C113" s="45" t="s">
        <v>75</v>
      </c>
      <c r="D113" s="47"/>
      <c r="E113" s="29">
        <v>3</v>
      </c>
      <c r="F113" s="30" t="s">
        <v>387</v>
      </c>
      <c r="G113" s="11">
        <v>11</v>
      </c>
      <c r="H113" s="3" t="s">
        <v>203</v>
      </c>
      <c r="I113" s="14">
        <v>2</v>
      </c>
      <c r="J113" s="41" t="s">
        <v>269</v>
      </c>
      <c r="K113" s="21" t="s">
        <v>124</v>
      </c>
      <c r="L113" s="11"/>
      <c r="M113" s="75"/>
      <c r="N113" s="76"/>
    </row>
    <row r="114" spans="1:14" ht="24" x14ac:dyDescent="0.45">
      <c r="A114" s="11">
        <v>102</v>
      </c>
      <c r="B114" s="45" t="s">
        <v>75</v>
      </c>
      <c r="C114" s="45" t="s">
        <v>75</v>
      </c>
      <c r="D114" s="45" t="s">
        <v>75</v>
      </c>
      <c r="E114" s="29">
        <v>3</v>
      </c>
      <c r="F114" s="30" t="s">
        <v>387</v>
      </c>
      <c r="G114" s="11">
        <v>11</v>
      </c>
      <c r="H114" s="3" t="s">
        <v>203</v>
      </c>
      <c r="I114" s="14">
        <v>3</v>
      </c>
      <c r="J114" s="41" t="s">
        <v>125</v>
      </c>
      <c r="K114" s="16" t="s">
        <v>371</v>
      </c>
      <c r="L114" s="11"/>
      <c r="M114" s="75"/>
      <c r="N114" s="77"/>
    </row>
    <row r="115" spans="1:14" ht="24" x14ac:dyDescent="0.45">
      <c r="A115" s="11">
        <v>103</v>
      </c>
      <c r="B115" s="45" t="s">
        <v>75</v>
      </c>
      <c r="C115" s="45" t="s">
        <v>75</v>
      </c>
      <c r="D115" s="45" t="s">
        <v>75</v>
      </c>
      <c r="E115" s="29">
        <v>3</v>
      </c>
      <c r="F115" s="30" t="s">
        <v>387</v>
      </c>
      <c r="G115" s="11">
        <v>11</v>
      </c>
      <c r="H115" s="3" t="s">
        <v>203</v>
      </c>
      <c r="I115" s="14">
        <v>4</v>
      </c>
      <c r="J115" s="41" t="s">
        <v>245</v>
      </c>
      <c r="K115" s="15" t="s">
        <v>402</v>
      </c>
      <c r="L115" s="11"/>
      <c r="M115" s="75"/>
      <c r="N115" s="76"/>
    </row>
    <row r="116" spans="1:14" ht="36" x14ac:dyDescent="0.45">
      <c r="A116" s="11">
        <v>104</v>
      </c>
      <c r="B116" s="45"/>
      <c r="C116" s="45"/>
      <c r="D116" s="45" t="s">
        <v>75</v>
      </c>
      <c r="E116" s="29">
        <v>3</v>
      </c>
      <c r="F116" s="30" t="s">
        <v>387</v>
      </c>
      <c r="G116" s="11">
        <v>11</v>
      </c>
      <c r="H116" s="3" t="s">
        <v>203</v>
      </c>
      <c r="I116" s="14">
        <v>5</v>
      </c>
      <c r="J116" s="41" t="s">
        <v>312</v>
      </c>
      <c r="K116" s="15" t="s">
        <v>323</v>
      </c>
      <c r="L116" s="11"/>
      <c r="M116" s="75"/>
      <c r="N116" s="76"/>
    </row>
    <row r="117" spans="1:14" ht="36" x14ac:dyDescent="0.45">
      <c r="A117" s="11">
        <v>105</v>
      </c>
      <c r="B117" s="45"/>
      <c r="C117" s="45"/>
      <c r="D117" s="45" t="s">
        <v>75</v>
      </c>
      <c r="E117" s="29">
        <v>3</v>
      </c>
      <c r="F117" s="30" t="s">
        <v>387</v>
      </c>
      <c r="G117" s="11">
        <v>11</v>
      </c>
      <c r="H117" s="3" t="s">
        <v>203</v>
      </c>
      <c r="I117" s="14">
        <v>6</v>
      </c>
      <c r="J117" s="41" t="s">
        <v>313</v>
      </c>
      <c r="K117" s="15" t="s">
        <v>324</v>
      </c>
      <c r="L117" s="11"/>
      <c r="M117" s="75"/>
      <c r="N117" s="76"/>
    </row>
    <row r="118" spans="1:14" ht="18" x14ac:dyDescent="0.45">
      <c r="A118" s="11">
        <v>106</v>
      </c>
      <c r="B118" s="45" t="s">
        <v>75</v>
      </c>
      <c r="C118" s="45" t="s">
        <v>75</v>
      </c>
      <c r="D118" s="45" t="s">
        <v>75</v>
      </c>
      <c r="E118" s="22">
        <v>4</v>
      </c>
      <c r="F118" s="23" t="s">
        <v>271</v>
      </c>
      <c r="G118" s="11">
        <v>1</v>
      </c>
      <c r="H118" s="3" t="s">
        <v>272</v>
      </c>
      <c r="I118" s="14">
        <v>1</v>
      </c>
      <c r="J118" s="41" t="s">
        <v>126</v>
      </c>
      <c r="K118" s="26" t="s">
        <v>12</v>
      </c>
      <c r="L118" s="11"/>
      <c r="M118" s="75"/>
      <c r="N118" s="76"/>
    </row>
    <row r="119" spans="1:14" ht="18" x14ac:dyDescent="0.45">
      <c r="A119" s="11">
        <v>107</v>
      </c>
      <c r="B119" s="45" t="s">
        <v>75</v>
      </c>
      <c r="C119" s="45" t="s">
        <v>75</v>
      </c>
      <c r="D119" s="45" t="s">
        <v>75</v>
      </c>
      <c r="E119" s="22">
        <v>4</v>
      </c>
      <c r="F119" s="23" t="s">
        <v>271</v>
      </c>
      <c r="G119" s="11">
        <v>1</v>
      </c>
      <c r="H119" s="3" t="s">
        <v>272</v>
      </c>
      <c r="I119" s="14">
        <v>2</v>
      </c>
      <c r="J119" s="41" t="s">
        <v>126</v>
      </c>
      <c r="K119" s="26" t="s">
        <v>11</v>
      </c>
      <c r="L119" s="11"/>
      <c r="M119" s="75"/>
      <c r="N119" s="76"/>
    </row>
    <row r="120" spans="1:14" ht="18" x14ac:dyDescent="0.45">
      <c r="A120" s="11">
        <v>108</v>
      </c>
      <c r="B120" s="45" t="s">
        <v>75</v>
      </c>
      <c r="C120" s="45" t="s">
        <v>75</v>
      </c>
      <c r="D120" s="45" t="s">
        <v>75</v>
      </c>
      <c r="E120" s="22">
        <v>4</v>
      </c>
      <c r="F120" s="23" t="s">
        <v>271</v>
      </c>
      <c r="G120" s="11">
        <v>1</v>
      </c>
      <c r="H120" s="3" t="s">
        <v>272</v>
      </c>
      <c r="I120" s="14">
        <v>3</v>
      </c>
      <c r="J120" s="41" t="s">
        <v>127</v>
      </c>
      <c r="K120" s="26" t="s">
        <v>283</v>
      </c>
      <c r="L120" s="11"/>
      <c r="M120" s="75"/>
      <c r="N120" s="76"/>
    </row>
    <row r="121" spans="1:14" ht="18" x14ac:dyDescent="0.45">
      <c r="A121" s="11">
        <v>109</v>
      </c>
      <c r="B121" s="45" t="s">
        <v>75</v>
      </c>
      <c r="C121" s="45" t="s">
        <v>75</v>
      </c>
      <c r="D121" s="45" t="s">
        <v>75</v>
      </c>
      <c r="E121" s="22">
        <v>4</v>
      </c>
      <c r="F121" s="23" t="s">
        <v>271</v>
      </c>
      <c r="G121" s="11">
        <v>1</v>
      </c>
      <c r="H121" s="3" t="s">
        <v>272</v>
      </c>
      <c r="I121" s="14">
        <v>4</v>
      </c>
      <c r="J121" s="41" t="s">
        <v>128</v>
      </c>
      <c r="K121" s="26" t="s">
        <v>13</v>
      </c>
      <c r="L121" s="11"/>
      <c r="M121" s="75"/>
      <c r="N121" s="76"/>
    </row>
    <row r="122" spans="1:14" ht="18" x14ac:dyDescent="0.45">
      <c r="A122" s="11">
        <v>110</v>
      </c>
      <c r="B122" s="45" t="s">
        <v>75</v>
      </c>
      <c r="C122" s="45" t="s">
        <v>75</v>
      </c>
      <c r="D122" s="45" t="s">
        <v>75</v>
      </c>
      <c r="E122" s="22">
        <v>4</v>
      </c>
      <c r="F122" s="23" t="s">
        <v>271</v>
      </c>
      <c r="G122" s="11">
        <v>1</v>
      </c>
      <c r="H122" s="3" t="s">
        <v>272</v>
      </c>
      <c r="I122" s="14">
        <v>5</v>
      </c>
      <c r="J122" s="41" t="s">
        <v>129</v>
      </c>
      <c r="K122" s="26" t="s">
        <v>14</v>
      </c>
      <c r="L122" s="11"/>
      <c r="M122" s="75"/>
      <c r="N122" s="76"/>
    </row>
    <row r="123" spans="1:14" ht="18" x14ac:dyDescent="0.45">
      <c r="A123" s="11">
        <v>111</v>
      </c>
      <c r="B123" s="45" t="s">
        <v>75</v>
      </c>
      <c r="C123" s="45" t="s">
        <v>75</v>
      </c>
      <c r="D123" s="45" t="s">
        <v>75</v>
      </c>
      <c r="E123" s="22">
        <v>4</v>
      </c>
      <c r="F123" s="23" t="s">
        <v>271</v>
      </c>
      <c r="G123" s="11">
        <v>2</v>
      </c>
      <c r="H123" s="3" t="s">
        <v>273</v>
      </c>
      <c r="I123" s="14">
        <v>1</v>
      </c>
      <c r="J123" s="41" t="s">
        <v>130</v>
      </c>
      <c r="K123" s="26" t="s">
        <v>3</v>
      </c>
      <c r="L123" s="11"/>
      <c r="M123" s="75"/>
      <c r="N123" s="76"/>
    </row>
    <row r="124" spans="1:14" ht="18" x14ac:dyDescent="0.45">
      <c r="A124" s="11">
        <v>112</v>
      </c>
      <c r="B124" s="45" t="s">
        <v>75</v>
      </c>
      <c r="C124" s="45" t="s">
        <v>75</v>
      </c>
      <c r="D124" s="45" t="s">
        <v>75</v>
      </c>
      <c r="E124" s="22">
        <v>4</v>
      </c>
      <c r="F124" s="23" t="s">
        <v>271</v>
      </c>
      <c r="G124" s="11">
        <v>2</v>
      </c>
      <c r="H124" s="3" t="s">
        <v>273</v>
      </c>
      <c r="I124" s="14">
        <v>2</v>
      </c>
      <c r="J124" s="41" t="s">
        <v>274</v>
      </c>
      <c r="K124" s="26" t="s">
        <v>372</v>
      </c>
      <c r="L124" s="11"/>
      <c r="M124" s="75"/>
      <c r="N124" s="76"/>
    </row>
    <row r="125" spans="1:14" ht="18" x14ac:dyDescent="0.45">
      <c r="A125" s="11">
        <v>113</v>
      </c>
      <c r="B125" s="45" t="s">
        <v>75</v>
      </c>
      <c r="C125" s="45" t="s">
        <v>75</v>
      </c>
      <c r="D125" s="45" t="s">
        <v>75</v>
      </c>
      <c r="E125" s="22">
        <v>4</v>
      </c>
      <c r="F125" s="23" t="s">
        <v>271</v>
      </c>
      <c r="G125" s="11">
        <v>2</v>
      </c>
      <c r="H125" s="3" t="s">
        <v>273</v>
      </c>
      <c r="I125" s="14">
        <v>3</v>
      </c>
      <c r="J125" s="41" t="s">
        <v>131</v>
      </c>
      <c r="K125" s="26" t="s">
        <v>373</v>
      </c>
      <c r="L125" s="11"/>
      <c r="M125" s="75"/>
      <c r="N125" s="77"/>
    </row>
    <row r="126" spans="1:14" ht="18" x14ac:dyDescent="0.45">
      <c r="A126" s="11">
        <v>114</v>
      </c>
      <c r="B126" s="45" t="s">
        <v>75</v>
      </c>
      <c r="C126" s="45" t="s">
        <v>75</v>
      </c>
      <c r="D126" s="45" t="s">
        <v>75</v>
      </c>
      <c r="E126" s="22">
        <v>4</v>
      </c>
      <c r="F126" s="23" t="s">
        <v>271</v>
      </c>
      <c r="G126" s="11">
        <v>2</v>
      </c>
      <c r="H126" s="3" t="s">
        <v>273</v>
      </c>
      <c r="I126" s="14">
        <v>4</v>
      </c>
      <c r="J126" s="41" t="s">
        <v>132</v>
      </c>
      <c r="K126" s="26" t="s">
        <v>70</v>
      </c>
      <c r="L126" s="11"/>
      <c r="M126" s="75"/>
      <c r="N126" s="76"/>
    </row>
    <row r="127" spans="1:14" ht="24" x14ac:dyDescent="0.45">
      <c r="A127" s="11">
        <v>115</v>
      </c>
      <c r="B127" s="45" t="s">
        <v>75</v>
      </c>
      <c r="C127" s="45" t="s">
        <v>75</v>
      </c>
      <c r="D127" s="45" t="s">
        <v>75</v>
      </c>
      <c r="E127" s="22">
        <v>4</v>
      </c>
      <c r="F127" s="23" t="s">
        <v>271</v>
      </c>
      <c r="G127" s="11">
        <v>3</v>
      </c>
      <c r="H127" s="3" t="s">
        <v>329</v>
      </c>
      <c r="I127" s="14">
        <v>1</v>
      </c>
      <c r="J127" s="41" t="s">
        <v>328</v>
      </c>
      <c r="K127" s="26" t="s">
        <v>332</v>
      </c>
      <c r="L127" s="11"/>
      <c r="M127" s="75"/>
      <c r="N127" s="76"/>
    </row>
    <row r="128" spans="1:14" ht="24" x14ac:dyDescent="0.45">
      <c r="A128" s="11">
        <v>116</v>
      </c>
      <c r="B128" s="45" t="s">
        <v>75</v>
      </c>
      <c r="C128" s="45" t="s">
        <v>75</v>
      </c>
      <c r="D128" s="45" t="s">
        <v>75</v>
      </c>
      <c r="E128" s="22">
        <v>4</v>
      </c>
      <c r="F128" s="23" t="s">
        <v>271</v>
      </c>
      <c r="G128" s="11">
        <v>4</v>
      </c>
      <c r="H128" s="3" t="s">
        <v>4</v>
      </c>
      <c r="I128" s="14">
        <v>1</v>
      </c>
      <c r="J128" s="41" t="s">
        <v>133</v>
      </c>
      <c r="K128" s="26" t="s">
        <v>5</v>
      </c>
      <c r="L128" s="11"/>
      <c r="M128" s="75"/>
      <c r="N128" s="76"/>
    </row>
    <row r="129" spans="1:14" ht="18" x14ac:dyDescent="0.45">
      <c r="A129" s="11">
        <v>117</v>
      </c>
      <c r="B129" s="45" t="s">
        <v>75</v>
      </c>
      <c r="C129" s="45" t="s">
        <v>75</v>
      </c>
      <c r="D129" s="45" t="s">
        <v>75</v>
      </c>
      <c r="E129" s="22">
        <v>4</v>
      </c>
      <c r="F129" s="23" t="s">
        <v>271</v>
      </c>
      <c r="G129" s="11">
        <v>4</v>
      </c>
      <c r="H129" s="3" t="s">
        <v>4</v>
      </c>
      <c r="I129" s="14">
        <v>2</v>
      </c>
      <c r="J129" s="41" t="s">
        <v>134</v>
      </c>
      <c r="K129" s="26" t="s">
        <v>284</v>
      </c>
      <c r="L129" s="11"/>
      <c r="M129" s="75"/>
      <c r="N129" s="76"/>
    </row>
    <row r="130" spans="1:14" ht="18" x14ac:dyDescent="0.45">
      <c r="A130" s="11">
        <v>118</v>
      </c>
      <c r="B130" s="45" t="s">
        <v>75</v>
      </c>
      <c r="C130" s="45" t="s">
        <v>75</v>
      </c>
      <c r="D130" s="45" t="s">
        <v>75</v>
      </c>
      <c r="E130" s="22">
        <v>4</v>
      </c>
      <c r="F130" s="23" t="s">
        <v>271</v>
      </c>
      <c r="G130" s="11">
        <v>4</v>
      </c>
      <c r="H130" s="3" t="s">
        <v>4</v>
      </c>
      <c r="I130" s="14">
        <v>3</v>
      </c>
      <c r="J130" s="41" t="s">
        <v>277</v>
      </c>
      <c r="K130" s="26" t="s">
        <v>7</v>
      </c>
      <c r="L130" s="11"/>
      <c r="M130" s="75"/>
      <c r="N130" s="76"/>
    </row>
    <row r="131" spans="1:14" ht="18" x14ac:dyDescent="0.45">
      <c r="A131" s="11">
        <v>119</v>
      </c>
      <c r="B131" s="45" t="s">
        <v>75</v>
      </c>
      <c r="C131" s="45" t="s">
        <v>75</v>
      </c>
      <c r="D131" s="45" t="s">
        <v>75</v>
      </c>
      <c r="E131" s="22">
        <v>4</v>
      </c>
      <c r="F131" s="23" t="s">
        <v>271</v>
      </c>
      <c r="G131" s="11">
        <v>4</v>
      </c>
      <c r="H131" s="3" t="s">
        <v>4</v>
      </c>
      <c r="I131" s="14">
        <v>4</v>
      </c>
      <c r="J131" s="41" t="s">
        <v>276</v>
      </c>
      <c r="K131" s="26" t="s">
        <v>8</v>
      </c>
      <c r="L131" s="11"/>
      <c r="M131" s="75"/>
      <c r="N131" s="77"/>
    </row>
    <row r="132" spans="1:14" ht="18" x14ac:dyDescent="0.45">
      <c r="A132" s="11">
        <v>120</v>
      </c>
      <c r="B132" s="45" t="s">
        <v>75</v>
      </c>
      <c r="C132" s="45" t="s">
        <v>75</v>
      </c>
      <c r="D132" s="45" t="s">
        <v>75</v>
      </c>
      <c r="E132" s="22">
        <v>4</v>
      </c>
      <c r="F132" s="23" t="s">
        <v>271</v>
      </c>
      <c r="G132" s="11">
        <v>4</v>
      </c>
      <c r="H132" s="3" t="s">
        <v>4</v>
      </c>
      <c r="I132" s="14">
        <v>5</v>
      </c>
      <c r="J132" s="41" t="s">
        <v>135</v>
      </c>
      <c r="K132" s="26" t="s">
        <v>6</v>
      </c>
      <c r="L132" s="11"/>
      <c r="M132" s="75"/>
      <c r="N132" s="76"/>
    </row>
    <row r="133" spans="1:14" ht="18" x14ac:dyDescent="0.45">
      <c r="A133" s="11">
        <v>121</v>
      </c>
      <c r="B133" s="45" t="s">
        <v>75</v>
      </c>
      <c r="C133" s="45"/>
      <c r="D133" s="45"/>
      <c r="E133" s="22">
        <v>4</v>
      </c>
      <c r="F133" s="23" t="s">
        <v>271</v>
      </c>
      <c r="G133" s="11">
        <v>5</v>
      </c>
      <c r="H133" s="3" t="s">
        <v>9</v>
      </c>
      <c r="I133" s="14">
        <v>1</v>
      </c>
      <c r="J133" s="41" t="s">
        <v>136</v>
      </c>
      <c r="K133" s="26" t="s">
        <v>275</v>
      </c>
      <c r="L133" s="11"/>
      <c r="M133" s="75"/>
      <c r="N133" s="76"/>
    </row>
    <row r="134" spans="1:14" ht="18" x14ac:dyDescent="0.45">
      <c r="A134" s="11">
        <v>122</v>
      </c>
      <c r="B134" s="45" t="s">
        <v>75</v>
      </c>
      <c r="C134" s="45"/>
      <c r="D134" s="45"/>
      <c r="E134" s="22">
        <v>4</v>
      </c>
      <c r="F134" s="23" t="s">
        <v>271</v>
      </c>
      <c r="G134" s="11">
        <v>5</v>
      </c>
      <c r="H134" s="3" t="s">
        <v>9</v>
      </c>
      <c r="I134" s="14">
        <v>2</v>
      </c>
      <c r="J134" s="41" t="s">
        <v>137</v>
      </c>
      <c r="K134" s="26" t="s">
        <v>10</v>
      </c>
      <c r="L134" s="11"/>
      <c r="M134" s="75"/>
      <c r="N134" s="76"/>
    </row>
    <row r="135" spans="1:14" ht="18" x14ac:dyDescent="0.45">
      <c r="A135" s="11">
        <v>123</v>
      </c>
      <c r="B135" s="45" t="s">
        <v>75</v>
      </c>
      <c r="C135" s="45" t="s">
        <v>75</v>
      </c>
      <c r="D135" s="45" t="s">
        <v>75</v>
      </c>
      <c r="E135" s="22">
        <v>4</v>
      </c>
      <c r="F135" s="23" t="s">
        <v>271</v>
      </c>
      <c r="G135" s="11">
        <v>6</v>
      </c>
      <c r="H135" s="3" t="s">
        <v>18</v>
      </c>
      <c r="I135" s="14">
        <v>1</v>
      </c>
      <c r="J135" s="41" t="s">
        <v>279</v>
      </c>
      <c r="K135" s="26" t="s">
        <v>19</v>
      </c>
      <c r="L135" s="11"/>
      <c r="M135" s="75"/>
      <c r="N135" s="76"/>
    </row>
    <row r="136" spans="1:14" ht="18" x14ac:dyDescent="0.45">
      <c r="A136" s="11">
        <v>124</v>
      </c>
      <c r="B136" s="45" t="s">
        <v>75</v>
      </c>
      <c r="C136" s="45" t="s">
        <v>75</v>
      </c>
      <c r="D136" s="45" t="s">
        <v>75</v>
      </c>
      <c r="E136" s="22">
        <v>4</v>
      </c>
      <c r="F136" s="23" t="s">
        <v>271</v>
      </c>
      <c r="G136" s="11">
        <v>6</v>
      </c>
      <c r="H136" s="3" t="s">
        <v>18</v>
      </c>
      <c r="I136" s="14">
        <v>2</v>
      </c>
      <c r="J136" s="41" t="s">
        <v>280</v>
      </c>
      <c r="K136" s="26" t="s">
        <v>278</v>
      </c>
      <c r="L136" s="11"/>
      <c r="M136" s="75"/>
      <c r="N136" s="76"/>
    </row>
    <row r="137" spans="1:14" ht="24" x14ac:dyDescent="0.45">
      <c r="A137" s="11">
        <v>125</v>
      </c>
      <c r="B137" s="45" t="s">
        <v>75</v>
      </c>
      <c r="C137" s="45" t="s">
        <v>75</v>
      </c>
      <c r="D137" s="47"/>
      <c r="E137" s="22">
        <v>4</v>
      </c>
      <c r="F137" s="23" t="s">
        <v>271</v>
      </c>
      <c r="G137" s="11">
        <v>6</v>
      </c>
      <c r="H137" s="3" t="s">
        <v>18</v>
      </c>
      <c r="I137" s="14">
        <v>3</v>
      </c>
      <c r="J137" s="41" t="s">
        <v>281</v>
      </c>
      <c r="K137" s="26" t="s">
        <v>20</v>
      </c>
      <c r="L137" s="11"/>
      <c r="M137" s="75"/>
      <c r="N137" s="76"/>
    </row>
    <row r="138" spans="1:14" ht="18" x14ac:dyDescent="0.45">
      <c r="A138" s="11">
        <v>126</v>
      </c>
      <c r="B138" s="45" t="s">
        <v>75</v>
      </c>
      <c r="C138" s="45" t="s">
        <v>75</v>
      </c>
      <c r="D138" s="45" t="s">
        <v>75</v>
      </c>
      <c r="E138" s="22">
        <v>4</v>
      </c>
      <c r="F138" s="23" t="s">
        <v>271</v>
      </c>
      <c r="G138" s="11">
        <v>6</v>
      </c>
      <c r="H138" s="3" t="s">
        <v>18</v>
      </c>
      <c r="I138" s="14">
        <v>4</v>
      </c>
      <c r="J138" s="41" t="s">
        <v>282</v>
      </c>
      <c r="K138" s="26" t="s">
        <v>44</v>
      </c>
      <c r="L138" s="11"/>
      <c r="M138" s="75"/>
      <c r="N138" s="76"/>
    </row>
    <row r="139" spans="1:14" ht="18" x14ac:dyDescent="0.45">
      <c r="A139" s="11">
        <v>127</v>
      </c>
      <c r="B139" s="45" t="s">
        <v>75</v>
      </c>
      <c r="C139" s="45" t="s">
        <v>75</v>
      </c>
      <c r="D139" s="45" t="s">
        <v>75</v>
      </c>
      <c r="E139" s="22">
        <v>4</v>
      </c>
      <c r="F139" s="23" t="s">
        <v>271</v>
      </c>
      <c r="G139" s="11">
        <v>7</v>
      </c>
      <c r="H139" s="3" t="s">
        <v>15</v>
      </c>
      <c r="I139" s="14">
        <v>1</v>
      </c>
      <c r="J139" s="41" t="s">
        <v>138</v>
      </c>
      <c r="K139" s="26" t="s">
        <v>399</v>
      </c>
      <c r="L139" s="11"/>
      <c r="M139" s="75"/>
      <c r="N139" s="76"/>
    </row>
    <row r="140" spans="1:14" ht="18" x14ac:dyDescent="0.45">
      <c r="A140" s="11">
        <v>128</v>
      </c>
      <c r="B140" s="45" t="s">
        <v>75</v>
      </c>
      <c r="C140" s="45" t="s">
        <v>75</v>
      </c>
      <c r="D140" s="45" t="s">
        <v>75</v>
      </c>
      <c r="E140" s="22">
        <v>4</v>
      </c>
      <c r="F140" s="23" t="s">
        <v>271</v>
      </c>
      <c r="G140" s="11">
        <v>7</v>
      </c>
      <c r="H140" s="3" t="s">
        <v>15</v>
      </c>
      <c r="I140" s="14">
        <v>2</v>
      </c>
      <c r="J140" s="41" t="s">
        <v>139</v>
      </c>
      <c r="K140" s="26" t="s">
        <v>16</v>
      </c>
      <c r="L140" s="11"/>
      <c r="M140" s="75"/>
      <c r="N140" s="76"/>
    </row>
    <row r="141" spans="1:14" ht="18" x14ac:dyDescent="0.45">
      <c r="A141" s="11">
        <v>129</v>
      </c>
      <c r="B141" s="45" t="s">
        <v>75</v>
      </c>
      <c r="C141" s="45" t="s">
        <v>75</v>
      </c>
      <c r="D141" s="45" t="s">
        <v>75</v>
      </c>
      <c r="E141" s="22">
        <v>4</v>
      </c>
      <c r="F141" s="23" t="s">
        <v>271</v>
      </c>
      <c r="G141" s="11">
        <v>8</v>
      </c>
      <c r="H141" s="3" t="s">
        <v>17</v>
      </c>
      <c r="I141" s="14">
        <v>1</v>
      </c>
      <c r="J141" s="41" t="s">
        <v>140</v>
      </c>
      <c r="K141" s="26" t="s">
        <v>400</v>
      </c>
      <c r="L141" s="11"/>
      <c r="M141" s="75"/>
      <c r="N141" s="76"/>
    </row>
    <row r="142" spans="1:14" ht="18" x14ac:dyDescent="0.45">
      <c r="A142" s="11">
        <v>130</v>
      </c>
      <c r="B142" s="45" t="s">
        <v>75</v>
      </c>
      <c r="C142" s="45" t="s">
        <v>75</v>
      </c>
      <c r="D142" s="45" t="s">
        <v>75</v>
      </c>
      <c r="E142" s="22">
        <v>4</v>
      </c>
      <c r="F142" s="23" t="s">
        <v>271</v>
      </c>
      <c r="G142" s="11">
        <v>8</v>
      </c>
      <c r="H142" s="3" t="s">
        <v>17</v>
      </c>
      <c r="I142" s="14">
        <v>2</v>
      </c>
      <c r="J142" s="41" t="s">
        <v>141</v>
      </c>
      <c r="K142" s="26" t="s">
        <v>285</v>
      </c>
      <c r="L142" s="11"/>
      <c r="M142" s="75"/>
      <c r="N142" s="76"/>
    </row>
    <row r="143" spans="1:14" ht="18" x14ac:dyDescent="0.45">
      <c r="A143" s="11">
        <v>131</v>
      </c>
      <c r="B143" s="45" t="s">
        <v>75</v>
      </c>
      <c r="C143" s="45" t="s">
        <v>75</v>
      </c>
      <c r="D143" s="45" t="s">
        <v>75</v>
      </c>
      <c r="E143" s="22">
        <v>4</v>
      </c>
      <c r="F143" s="23" t="s">
        <v>271</v>
      </c>
      <c r="G143" s="11">
        <v>9</v>
      </c>
      <c r="H143" s="3" t="s">
        <v>203</v>
      </c>
      <c r="I143" s="14">
        <v>1</v>
      </c>
      <c r="J143" s="41" t="s">
        <v>245</v>
      </c>
      <c r="K143" s="15" t="s">
        <v>403</v>
      </c>
      <c r="L143" s="11"/>
      <c r="M143" s="75"/>
      <c r="N143" s="76"/>
    </row>
    <row r="144" spans="1:14" ht="18" x14ac:dyDescent="0.45">
      <c r="A144" s="11">
        <v>132</v>
      </c>
      <c r="B144" s="45" t="s">
        <v>75</v>
      </c>
      <c r="C144" s="45" t="s">
        <v>75</v>
      </c>
      <c r="D144" s="45" t="s">
        <v>75</v>
      </c>
      <c r="E144" s="22">
        <v>4</v>
      </c>
      <c r="F144" s="23" t="s">
        <v>271</v>
      </c>
      <c r="G144" s="11">
        <v>9</v>
      </c>
      <c r="H144" s="3" t="s">
        <v>203</v>
      </c>
      <c r="I144" s="14">
        <v>2</v>
      </c>
      <c r="J144" s="41" t="s">
        <v>142</v>
      </c>
      <c r="K144" s="26" t="s">
        <v>143</v>
      </c>
      <c r="L144" s="11"/>
      <c r="M144" s="75"/>
      <c r="N144" s="76"/>
    </row>
    <row r="145" spans="1:14" ht="18" x14ac:dyDescent="0.45">
      <c r="A145" s="11">
        <v>133</v>
      </c>
      <c r="B145" s="50" t="s">
        <v>75</v>
      </c>
      <c r="C145" s="50" t="s">
        <v>75</v>
      </c>
      <c r="D145" s="45"/>
      <c r="E145" s="24">
        <v>5</v>
      </c>
      <c r="F145" s="25" t="s">
        <v>389</v>
      </c>
      <c r="G145" s="11">
        <v>1</v>
      </c>
      <c r="H145" s="3" t="s">
        <v>388</v>
      </c>
      <c r="I145" s="14">
        <v>1</v>
      </c>
      <c r="J145" s="41" t="s">
        <v>144</v>
      </c>
      <c r="K145" s="16" t="s">
        <v>145</v>
      </c>
      <c r="L145" s="11"/>
      <c r="M145" s="75"/>
      <c r="N145" s="76"/>
    </row>
    <row r="146" spans="1:14" ht="18" x14ac:dyDescent="0.45">
      <c r="A146" s="11">
        <v>134</v>
      </c>
      <c r="B146" s="50" t="s">
        <v>75</v>
      </c>
      <c r="C146" s="50" t="s">
        <v>75</v>
      </c>
      <c r="D146" s="45"/>
      <c r="E146" s="24">
        <v>5</v>
      </c>
      <c r="F146" s="25" t="s">
        <v>389</v>
      </c>
      <c r="G146" s="11">
        <v>1</v>
      </c>
      <c r="H146" s="3" t="s">
        <v>388</v>
      </c>
      <c r="I146" s="14">
        <v>2</v>
      </c>
      <c r="J146" s="41" t="s">
        <v>146</v>
      </c>
      <c r="K146" s="16" t="s">
        <v>147</v>
      </c>
      <c r="L146" s="11"/>
      <c r="M146" s="75"/>
      <c r="N146" s="76"/>
    </row>
    <row r="147" spans="1:14" ht="24" x14ac:dyDescent="0.45">
      <c r="A147" s="11">
        <v>135</v>
      </c>
      <c r="B147" s="45" t="s">
        <v>75</v>
      </c>
      <c r="C147" s="45" t="s">
        <v>75</v>
      </c>
      <c r="D147" s="45"/>
      <c r="E147" s="24">
        <v>5</v>
      </c>
      <c r="F147" s="25" t="s">
        <v>389</v>
      </c>
      <c r="G147" s="11">
        <v>1</v>
      </c>
      <c r="H147" s="3" t="s">
        <v>388</v>
      </c>
      <c r="I147" s="35" t="s">
        <v>337</v>
      </c>
      <c r="J147" s="41" t="s">
        <v>148</v>
      </c>
      <c r="K147" s="16" t="s">
        <v>374</v>
      </c>
      <c r="L147" s="11"/>
      <c r="M147" s="75"/>
      <c r="N147" s="76"/>
    </row>
    <row r="148" spans="1:14" ht="24" x14ac:dyDescent="0.45">
      <c r="A148" s="11">
        <v>136</v>
      </c>
      <c r="B148" s="45" t="s">
        <v>75</v>
      </c>
      <c r="C148" s="45" t="s">
        <v>75</v>
      </c>
      <c r="D148" s="45"/>
      <c r="E148" s="24">
        <v>5</v>
      </c>
      <c r="F148" s="25" t="s">
        <v>389</v>
      </c>
      <c r="G148" s="11">
        <v>1</v>
      </c>
      <c r="H148" s="3" t="s">
        <v>388</v>
      </c>
      <c r="I148" s="14">
        <v>4</v>
      </c>
      <c r="J148" s="41" t="s">
        <v>149</v>
      </c>
      <c r="K148" s="15" t="s">
        <v>375</v>
      </c>
      <c r="L148" s="11"/>
      <c r="M148" s="75"/>
      <c r="N148" s="76"/>
    </row>
    <row r="149" spans="1:14" ht="24" x14ac:dyDescent="0.45">
      <c r="A149" s="11">
        <v>137</v>
      </c>
      <c r="B149" s="45" t="s">
        <v>75</v>
      </c>
      <c r="C149" s="45" t="s">
        <v>75</v>
      </c>
      <c r="D149" s="45"/>
      <c r="E149" s="24">
        <v>5</v>
      </c>
      <c r="F149" s="25" t="s">
        <v>389</v>
      </c>
      <c r="G149" s="11">
        <v>1</v>
      </c>
      <c r="H149" s="3" t="s">
        <v>388</v>
      </c>
      <c r="I149" s="14">
        <v>5</v>
      </c>
      <c r="J149" s="41" t="s">
        <v>150</v>
      </c>
      <c r="K149" s="15" t="s">
        <v>32</v>
      </c>
      <c r="L149" s="11"/>
      <c r="M149" s="75"/>
      <c r="N149" s="76"/>
    </row>
    <row r="150" spans="1:14" ht="18" x14ac:dyDescent="0.45">
      <c r="A150" s="11">
        <v>138</v>
      </c>
      <c r="B150" s="45" t="s">
        <v>75</v>
      </c>
      <c r="C150" s="45" t="s">
        <v>75</v>
      </c>
      <c r="D150" s="45"/>
      <c r="E150" s="24">
        <v>5</v>
      </c>
      <c r="F150" s="25" t="s">
        <v>389</v>
      </c>
      <c r="G150" s="11">
        <v>1</v>
      </c>
      <c r="H150" s="3" t="s">
        <v>388</v>
      </c>
      <c r="I150" s="14">
        <v>6</v>
      </c>
      <c r="J150" s="41" t="s">
        <v>151</v>
      </c>
      <c r="K150" s="16" t="s">
        <v>39</v>
      </c>
      <c r="L150" s="11"/>
      <c r="M150" s="75"/>
      <c r="N150" s="76"/>
    </row>
    <row r="151" spans="1:14" ht="18" x14ac:dyDescent="0.45">
      <c r="A151" s="11">
        <v>139</v>
      </c>
      <c r="B151" s="45" t="s">
        <v>75</v>
      </c>
      <c r="C151" s="45" t="s">
        <v>75</v>
      </c>
      <c r="D151" s="45"/>
      <c r="E151" s="24">
        <v>5</v>
      </c>
      <c r="F151" s="25" t="s">
        <v>389</v>
      </c>
      <c r="G151" s="11">
        <v>1</v>
      </c>
      <c r="H151" s="3" t="s">
        <v>388</v>
      </c>
      <c r="I151" s="14">
        <v>7</v>
      </c>
      <c r="J151" s="41" t="s">
        <v>156</v>
      </c>
      <c r="K151" s="15" t="s">
        <v>33</v>
      </c>
      <c r="L151" s="11"/>
      <c r="M151" s="75"/>
      <c r="N151" s="76"/>
    </row>
    <row r="152" spans="1:14" ht="18" x14ac:dyDescent="0.45">
      <c r="A152" s="11">
        <v>140</v>
      </c>
      <c r="B152" s="45" t="s">
        <v>75</v>
      </c>
      <c r="C152" s="45" t="s">
        <v>75</v>
      </c>
      <c r="D152" s="45"/>
      <c r="E152" s="24">
        <v>5</v>
      </c>
      <c r="F152" s="25" t="s">
        <v>389</v>
      </c>
      <c r="G152" s="11">
        <v>1</v>
      </c>
      <c r="H152" s="3" t="s">
        <v>388</v>
      </c>
      <c r="I152" s="14">
        <v>8</v>
      </c>
      <c r="J152" s="41" t="s">
        <v>157</v>
      </c>
      <c r="K152" s="15" t="s">
        <v>34</v>
      </c>
      <c r="L152" s="11"/>
      <c r="M152" s="75"/>
      <c r="N152" s="76"/>
    </row>
    <row r="153" spans="1:14" ht="24" x14ac:dyDescent="0.45">
      <c r="A153" s="11">
        <v>141</v>
      </c>
      <c r="B153" s="45" t="s">
        <v>75</v>
      </c>
      <c r="C153" s="45" t="s">
        <v>75</v>
      </c>
      <c r="D153" s="45"/>
      <c r="E153" s="24">
        <v>5</v>
      </c>
      <c r="F153" s="25" t="s">
        <v>389</v>
      </c>
      <c r="G153" s="11">
        <v>2</v>
      </c>
      <c r="H153" s="3" t="s">
        <v>286</v>
      </c>
      <c r="I153" s="14">
        <v>1</v>
      </c>
      <c r="J153" s="41" t="s">
        <v>153</v>
      </c>
      <c r="K153" s="15" t="s">
        <v>327</v>
      </c>
      <c r="L153" s="11"/>
      <c r="M153" s="75"/>
      <c r="N153" s="77"/>
    </row>
    <row r="154" spans="1:14" ht="24" x14ac:dyDescent="0.45">
      <c r="A154" s="11">
        <v>142</v>
      </c>
      <c r="B154" s="45" t="s">
        <v>75</v>
      </c>
      <c r="C154" s="45" t="s">
        <v>75</v>
      </c>
      <c r="D154" s="45"/>
      <c r="E154" s="24">
        <v>5</v>
      </c>
      <c r="F154" s="25" t="s">
        <v>389</v>
      </c>
      <c r="G154" s="11">
        <v>2</v>
      </c>
      <c r="H154" s="3" t="s">
        <v>286</v>
      </c>
      <c r="I154" s="14">
        <v>2</v>
      </c>
      <c r="J154" s="41" t="s">
        <v>154</v>
      </c>
      <c r="K154" s="16" t="s">
        <v>37</v>
      </c>
      <c r="L154" s="11"/>
      <c r="M154" s="75"/>
      <c r="N154" s="76"/>
    </row>
    <row r="155" spans="1:14" ht="24" x14ac:dyDescent="0.45">
      <c r="A155" s="11">
        <v>143</v>
      </c>
      <c r="B155" s="45" t="s">
        <v>75</v>
      </c>
      <c r="C155" s="45" t="s">
        <v>75</v>
      </c>
      <c r="D155" s="45"/>
      <c r="E155" s="24">
        <v>5</v>
      </c>
      <c r="F155" s="25" t="s">
        <v>389</v>
      </c>
      <c r="G155" s="11">
        <v>2</v>
      </c>
      <c r="H155" s="3" t="s">
        <v>286</v>
      </c>
      <c r="I155" s="14">
        <v>3</v>
      </c>
      <c r="J155" s="41" t="s">
        <v>154</v>
      </c>
      <c r="K155" s="15" t="s">
        <v>326</v>
      </c>
      <c r="L155" s="11"/>
      <c r="M155" s="75"/>
      <c r="N155" s="76"/>
    </row>
    <row r="156" spans="1:14" ht="18" x14ac:dyDescent="0.45">
      <c r="A156" s="11">
        <v>144</v>
      </c>
      <c r="B156" s="45" t="s">
        <v>75</v>
      </c>
      <c r="C156" s="45" t="s">
        <v>75</v>
      </c>
      <c r="D156" s="45"/>
      <c r="E156" s="24">
        <v>5</v>
      </c>
      <c r="F156" s="25" t="s">
        <v>389</v>
      </c>
      <c r="G156" s="11">
        <v>2</v>
      </c>
      <c r="H156" s="3" t="s">
        <v>286</v>
      </c>
      <c r="I156" s="14">
        <v>4</v>
      </c>
      <c r="J156" s="41" t="s">
        <v>155</v>
      </c>
      <c r="K156" s="16" t="s">
        <v>38</v>
      </c>
      <c r="L156" s="11"/>
      <c r="M156" s="75"/>
      <c r="N156" s="76"/>
    </row>
    <row r="157" spans="1:14" ht="24" x14ac:dyDescent="0.45">
      <c r="A157" s="11">
        <v>145</v>
      </c>
      <c r="B157" s="45" t="s">
        <v>75</v>
      </c>
      <c r="C157" s="45" t="s">
        <v>75</v>
      </c>
      <c r="D157" s="45"/>
      <c r="E157" s="24">
        <v>5</v>
      </c>
      <c r="F157" s="25" t="s">
        <v>389</v>
      </c>
      <c r="G157" s="11">
        <v>2</v>
      </c>
      <c r="H157" s="3" t="s">
        <v>286</v>
      </c>
      <c r="I157" s="14">
        <v>5</v>
      </c>
      <c r="J157" s="41" t="s">
        <v>155</v>
      </c>
      <c r="K157" s="16" t="s">
        <v>325</v>
      </c>
      <c r="L157" s="11"/>
      <c r="M157" s="75"/>
      <c r="N157" s="76"/>
    </row>
    <row r="158" spans="1:14" ht="18" x14ac:dyDescent="0.45">
      <c r="A158" s="11">
        <v>146</v>
      </c>
      <c r="B158" s="45" t="s">
        <v>75</v>
      </c>
      <c r="C158" s="45" t="s">
        <v>75</v>
      </c>
      <c r="D158" s="45"/>
      <c r="E158" s="24">
        <v>5</v>
      </c>
      <c r="F158" s="25" t="s">
        <v>389</v>
      </c>
      <c r="G158" s="11">
        <v>3</v>
      </c>
      <c r="H158" s="3" t="s">
        <v>203</v>
      </c>
      <c r="I158" s="14">
        <v>1</v>
      </c>
      <c r="J158" s="41" t="s">
        <v>158</v>
      </c>
      <c r="K158" s="15" t="s">
        <v>159</v>
      </c>
      <c r="L158" s="11"/>
      <c r="M158" s="75"/>
      <c r="N158" s="76"/>
    </row>
    <row r="159" spans="1:14" ht="18" x14ac:dyDescent="0.45">
      <c r="A159" s="11">
        <v>147</v>
      </c>
      <c r="B159" s="45" t="s">
        <v>75</v>
      </c>
      <c r="C159" s="45" t="s">
        <v>75</v>
      </c>
      <c r="D159" s="45"/>
      <c r="E159" s="24">
        <v>5</v>
      </c>
      <c r="F159" s="25" t="s">
        <v>389</v>
      </c>
      <c r="G159" s="11">
        <v>3</v>
      </c>
      <c r="H159" s="3" t="s">
        <v>203</v>
      </c>
      <c r="I159" s="14">
        <v>2</v>
      </c>
      <c r="J159" s="41" t="s">
        <v>160</v>
      </c>
      <c r="K159" s="26" t="s">
        <v>35</v>
      </c>
      <c r="L159" s="11"/>
      <c r="M159" s="75"/>
      <c r="N159" s="76"/>
    </row>
    <row r="160" spans="1:14" ht="18" x14ac:dyDescent="0.45">
      <c r="A160" s="11">
        <v>148</v>
      </c>
      <c r="B160" s="45" t="s">
        <v>75</v>
      </c>
      <c r="C160" s="45" t="s">
        <v>75</v>
      </c>
      <c r="D160" s="45"/>
      <c r="E160" s="24">
        <v>5</v>
      </c>
      <c r="F160" s="25" t="s">
        <v>389</v>
      </c>
      <c r="G160" s="11">
        <v>3</v>
      </c>
      <c r="H160" s="3" t="s">
        <v>203</v>
      </c>
      <c r="I160" s="14">
        <v>3</v>
      </c>
      <c r="J160" s="41" t="s">
        <v>160</v>
      </c>
      <c r="K160" s="16" t="s">
        <v>36</v>
      </c>
      <c r="L160" s="11"/>
      <c r="M160" s="75"/>
      <c r="N160" s="76"/>
    </row>
    <row r="161" spans="1:14" ht="18" x14ac:dyDescent="0.45">
      <c r="A161" s="11">
        <v>149</v>
      </c>
      <c r="B161" s="45" t="s">
        <v>75</v>
      </c>
      <c r="C161" s="45" t="s">
        <v>75</v>
      </c>
      <c r="D161" s="45"/>
      <c r="E161" s="24">
        <v>5</v>
      </c>
      <c r="F161" s="25" t="s">
        <v>389</v>
      </c>
      <c r="G161" s="11">
        <v>3</v>
      </c>
      <c r="H161" s="3" t="s">
        <v>203</v>
      </c>
      <c r="I161" s="14">
        <v>4</v>
      </c>
      <c r="J161" s="41" t="s">
        <v>161</v>
      </c>
      <c r="K161" s="15" t="s">
        <v>40</v>
      </c>
      <c r="L161" s="11"/>
      <c r="M161" s="75"/>
      <c r="N161" s="76"/>
    </row>
    <row r="162" spans="1:14" ht="18" x14ac:dyDescent="0.45">
      <c r="A162" s="11">
        <v>150</v>
      </c>
      <c r="B162" s="45" t="s">
        <v>75</v>
      </c>
      <c r="C162" s="45" t="s">
        <v>75</v>
      </c>
      <c r="D162" s="45"/>
      <c r="E162" s="24">
        <v>5</v>
      </c>
      <c r="F162" s="25" t="s">
        <v>389</v>
      </c>
      <c r="G162" s="11">
        <v>3</v>
      </c>
      <c r="H162" s="3" t="s">
        <v>203</v>
      </c>
      <c r="I162" s="14">
        <v>5</v>
      </c>
      <c r="J162" s="41" t="s">
        <v>245</v>
      </c>
      <c r="K162" s="15" t="s">
        <v>401</v>
      </c>
      <c r="L162" s="11"/>
      <c r="M162" s="75"/>
      <c r="N162" s="76"/>
    </row>
    <row r="163" spans="1:14" ht="24" x14ac:dyDescent="0.45">
      <c r="A163" s="11">
        <v>151</v>
      </c>
      <c r="B163" s="45" t="s">
        <v>75</v>
      </c>
      <c r="C163" s="45" t="s">
        <v>75</v>
      </c>
      <c r="D163" s="45" t="s">
        <v>75</v>
      </c>
      <c r="E163" s="31">
        <v>6</v>
      </c>
      <c r="F163" s="33" t="s">
        <v>287</v>
      </c>
      <c r="G163" s="11">
        <v>1</v>
      </c>
      <c r="H163" s="3" t="s">
        <v>388</v>
      </c>
      <c r="I163" s="14">
        <v>1</v>
      </c>
      <c r="J163" s="41" t="s">
        <v>292</v>
      </c>
      <c r="K163" s="15" t="s">
        <v>404</v>
      </c>
      <c r="L163" s="11"/>
      <c r="M163" s="75"/>
      <c r="N163" s="76"/>
    </row>
    <row r="164" spans="1:14" ht="36" x14ac:dyDescent="0.45">
      <c r="A164" s="11">
        <v>152</v>
      </c>
      <c r="B164" s="45" t="s">
        <v>75</v>
      </c>
      <c r="C164" s="45" t="s">
        <v>75</v>
      </c>
      <c r="D164" s="45" t="s">
        <v>75</v>
      </c>
      <c r="E164" s="31">
        <v>6</v>
      </c>
      <c r="F164" s="33" t="s">
        <v>287</v>
      </c>
      <c r="G164" s="11">
        <v>1</v>
      </c>
      <c r="H164" s="3" t="s">
        <v>388</v>
      </c>
      <c r="I164" s="14">
        <v>2</v>
      </c>
      <c r="J164" s="41" t="s">
        <v>162</v>
      </c>
      <c r="K164" s="15" t="s">
        <v>163</v>
      </c>
      <c r="L164" s="11"/>
      <c r="M164" s="75"/>
      <c r="N164" s="76"/>
    </row>
    <row r="165" spans="1:14" ht="24" x14ac:dyDescent="0.45">
      <c r="A165" s="11">
        <v>153</v>
      </c>
      <c r="B165" s="45" t="s">
        <v>75</v>
      </c>
      <c r="C165" s="45" t="s">
        <v>75</v>
      </c>
      <c r="D165" s="45" t="s">
        <v>75</v>
      </c>
      <c r="E165" s="31">
        <v>6</v>
      </c>
      <c r="F165" s="33" t="s">
        <v>287</v>
      </c>
      <c r="G165" s="11">
        <v>1</v>
      </c>
      <c r="H165" s="3" t="s">
        <v>388</v>
      </c>
      <c r="I165" s="14">
        <v>3</v>
      </c>
      <c r="J165" s="41" t="s">
        <v>180</v>
      </c>
      <c r="K165" s="15" t="s">
        <v>181</v>
      </c>
      <c r="L165" s="11"/>
      <c r="M165" s="75"/>
      <c r="N165" s="76"/>
    </row>
    <row r="166" spans="1:14" ht="24" x14ac:dyDescent="0.45">
      <c r="A166" s="11">
        <v>154</v>
      </c>
      <c r="B166" s="45" t="s">
        <v>75</v>
      </c>
      <c r="C166" s="45" t="s">
        <v>75</v>
      </c>
      <c r="D166" s="45" t="s">
        <v>75</v>
      </c>
      <c r="E166" s="31">
        <v>6</v>
      </c>
      <c r="F166" s="33" t="s">
        <v>287</v>
      </c>
      <c r="G166" s="11">
        <v>1</v>
      </c>
      <c r="H166" s="3" t="s">
        <v>388</v>
      </c>
      <c r="I166" s="14">
        <v>4</v>
      </c>
      <c r="J166" s="41" t="s">
        <v>180</v>
      </c>
      <c r="K166" s="15" t="s">
        <v>182</v>
      </c>
      <c r="L166" s="11"/>
      <c r="M166" s="75"/>
      <c r="N166" s="76"/>
    </row>
    <row r="167" spans="1:14" ht="36" x14ac:dyDescent="0.45">
      <c r="A167" s="11">
        <v>155</v>
      </c>
      <c r="B167" s="45" t="s">
        <v>75</v>
      </c>
      <c r="C167" s="45" t="s">
        <v>75</v>
      </c>
      <c r="D167" s="45" t="s">
        <v>75</v>
      </c>
      <c r="E167" s="31">
        <v>6</v>
      </c>
      <c r="F167" s="33" t="s">
        <v>287</v>
      </c>
      <c r="G167" s="11">
        <v>1</v>
      </c>
      <c r="H167" s="3" t="s">
        <v>388</v>
      </c>
      <c r="I167" s="14">
        <v>5</v>
      </c>
      <c r="J167" s="41" t="s">
        <v>183</v>
      </c>
      <c r="K167" s="15" t="s">
        <v>184</v>
      </c>
      <c r="L167" s="11"/>
      <c r="M167" s="75"/>
      <c r="N167" s="76"/>
    </row>
    <row r="168" spans="1:14" ht="24" x14ac:dyDescent="0.45">
      <c r="A168" s="11">
        <v>156</v>
      </c>
      <c r="B168" s="45" t="s">
        <v>75</v>
      </c>
      <c r="C168" s="45" t="s">
        <v>75</v>
      </c>
      <c r="D168" s="45" t="s">
        <v>75</v>
      </c>
      <c r="E168" s="31">
        <v>6</v>
      </c>
      <c r="F168" s="33" t="s">
        <v>287</v>
      </c>
      <c r="G168" s="11">
        <v>1</v>
      </c>
      <c r="H168" s="3" t="s">
        <v>388</v>
      </c>
      <c r="I168" s="14">
        <v>6</v>
      </c>
      <c r="J168" s="41" t="s">
        <v>185</v>
      </c>
      <c r="K168" s="15" t="s">
        <v>288</v>
      </c>
      <c r="L168" s="11"/>
      <c r="M168" s="75"/>
      <c r="N168" s="76"/>
    </row>
    <row r="169" spans="1:14" ht="18" x14ac:dyDescent="0.45">
      <c r="A169" s="11">
        <v>157</v>
      </c>
      <c r="B169" s="45" t="s">
        <v>75</v>
      </c>
      <c r="C169" s="45" t="s">
        <v>75</v>
      </c>
      <c r="D169" s="45" t="s">
        <v>75</v>
      </c>
      <c r="E169" s="31">
        <v>6</v>
      </c>
      <c r="F169" s="33" t="s">
        <v>287</v>
      </c>
      <c r="G169" s="11">
        <v>1</v>
      </c>
      <c r="H169" s="3" t="s">
        <v>388</v>
      </c>
      <c r="I169" s="14">
        <v>7</v>
      </c>
      <c r="J169" s="41" t="s">
        <v>186</v>
      </c>
      <c r="K169" s="15" t="s">
        <v>289</v>
      </c>
      <c r="L169" s="11"/>
      <c r="M169" s="75"/>
      <c r="N169" s="76"/>
    </row>
    <row r="170" spans="1:14" ht="18" x14ac:dyDescent="0.45">
      <c r="A170" s="11">
        <v>158</v>
      </c>
      <c r="B170" s="45" t="s">
        <v>75</v>
      </c>
      <c r="C170" s="45" t="s">
        <v>75</v>
      </c>
      <c r="D170" s="45" t="s">
        <v>75</v>
      </c>
      <c r="E170" s="31">
        <v>6</v>
      </c>
      <c r="F170" s="33" t="s">
        <v>287</v>
      </c>
      <c r="G170" s="11">
        <v>2</v>
      </c>
      <c r="H170" s="3" t="s">
        <v>287</v>
      </c>
      <c r="I170" s="14">
        <v>1</v>
      </c>
      <c r="J170" s="41" t="s">
        <v>164</v>
      </c>
      <c r="K170" s="15" t="s">
        <v>165</v>
      </c>
      <c r="L170" s="11"/>
      <c r="M170" s="75"/>
      <c r="N170" s="76"/>
    </row>
    <row r="171" spans="1:14" ht="18" x14ac:dyDescent="0.45">
      <c r="A171" s="11">
        <v>159</v>
      </c>
      <c r="B171" s="45" t="s">
        <v>75</v>
      </c>
      <c r="C171" s="45" t="s">
        <v>75</v>
      </c>
      <c r="D171" s="45" t="s">
        <v>75</v>
      </c>
      <c r="E171" s="31">
        <v>6</v>
      </c>
      <c r="F171" s="33" t="s">
        <v>287</v>
      </c>
      <c r="G171" s="11">
        <v>2</v>
      </c>
      <c r="H171" s="3" t="s">
        <v>287</v>
      </c>
      <c r="I171" s="14">
        <v>2</v>
      </c>
      <c r="J171" s="41" t="s">
        <v>166</v>
      </c>
      <c r="K171" s="15" t="s">
        <v>167</v>
      </c>
      <c r="L171" s="11"/>
      <c r="M171" s="75"/>
      <c r="N171" s="76"/>
    </row>
    <row r="172" spans="1:14" ht="18" x14ac:dyDescent="0.45">
      <c r="A172" s="11">
        <v>160</v>
      </c>
      <c r="B172" s="45" t="s">
        <v>75</v>
      </c>
      <c r="C172" s="45"/>
      <c r="D172" s="45"/>
      <c r="E172" s="31">
        <v>6</v>
      </c>
      <c r="F172" s="33" t="s">
        <v>287</v>
      </c>
      <c r="G172" s="11">
        <v>2</v>
      </c>
      <c r="H172" s="3" t="s">
        <v>287</v>
      </c>
      <c r="I172" s="14">
        <v>3</v>
      </c>
      <c r="J172" s="41" t="s">
        <v>168</v>
      </c>
      <c r="K172" s="16" t="s">
        <v>48</v>
      </c>
      <c r="L172" s="11"/>
      <c r="M172" s="75"/>
      <c r="N172" s="76"/>
    </row>
    <row r="173" spans="1:14" ht="18" x14ac:dyDescent="0.45">
      <c r="A173" s="11">
        <v>161</v>
      </c>
      <c r="B173" s="45" t="s">
        <v>75</v>
      </c>
      <c r="C173" s="45"/>
      <c r="D173" s="45" t="s">
        <v>75</v>
      </c>
      <c r="E173" s="31">
        <v>6</v>
      </c>
      <c r="F173" s="33" t="s">
        <v>287</v>
      </c>
      <c r="G173" s="11">
        <v>2</v>
      </c>
      <c r="H173" s="3" t="s">
        <v>287</v>
      </c>
      <c r="I173" s="14">
        <v>4</v>
      </c>
      <c r="J173" s="41" t="s">
        <v>169</v>
      </c>
      <c r="K173" s="16" t="s">
        <v>170</v>
      </c>
      <c r="L173" s="11"/>
      <c r="M173" s="75"/>
      <c r="N173" s="77"/>
    </row>
    <row r="174" spans="1:14" ht="18" x14ac:dyDescent="0.45">
      <c r="A174" s="11">
        <v>162</v>
      </c>
      <c r="B174" s="45" t="s">
        <v>75</v>
      </c>
      <c r="C174" s="45" t="s">
        <v>75</v>
      </c>
      <c r="D174" s="45" t="s">
        <v>75</v>
      </c>
      <c r="E174" s="31">
        <v>6</v>
      </c>
      <c r="F174" s="33" t="s">
        <v>287</v>
      </c>
      <c r="G174" s="11">
        <v>2</v>
      </c>
      <c r="H174" s="3" t="s">
        <v>287</v>
      </c>
      <c r="I174" s="14"/>
      <c r="J174" s="41" t="s">
        <v>315</v>
      </c>
      <c r="K174" s="16" t="s">
        <v>316</v>
      </c>
      <c r="L174" s="11"/>
      <c r="M174" s="75"/>
      <c r="N174" s="76"/>
    </row>
    <row r="175" spans="1:14" ht="18" x14ac:dyDescent="0.45">
      <c r="A175" s="11">
        <v>163</v>
      </c>
      <c r="B175" s="45" t="s">
        <v>75</v>
      </c>
      <c r="C175" s="45" t="s">
        <v>75</v>
      </c>
      <c r="D175" s="45" t="s">
        <v>75</v>
      </c>
      <c r="E175" s="31">
        <v>6</v>
      </c>
      <c r="F175" s="33" t="s">
        <v>287</v>
      </c>
      <c r="G175" s="11">
        <v>3</v>
      </c>
      <c r="H175" s="3" t="s">
        <v>294</v>
      </c>
      <c r="I175" s="14">
        <v>1</v>
      </c>
      <c r="J175" s="41" t="s">
        <v>171</v>
      </c>
      <c r="K175" s="16" t="s">
        <v>42</v>
      </c>
      <c r="L175" s="11"/>
      <c r="M175" s="75"/>
      <c r="N175" s="76"/>
    </row>
    <row r="176" spans="1:14" ht="18" x14ac:dyDescent="0.45">
      <c r="A176" s="11">
        <v>164</v>
      </c>
      <c r="B176" s="45" t="s">
        <v>75</v>
      </c>
      <c r="C176" s="45" t="s">
        <v>75</v>
      </c>
      <c r="D176" s="45" t="s">
        <v>75</v>
      </c>
      <c r="E176" s="31">
        <v>6</v>
      </c>
      <c r="F176" s="33" t="s">
        <v>287</v>
      </c>
      <c r="G176" s="11">
        <v>3</v>
      </c>
      <c r="H176" s="3" t="s">
        <v>294</v>
      </c>
      <c r="I176" s="14">
        <v>2</v>
      </c>
      <c r="J176" s="41" t="s">
        <v>172</v>
      </c>
      <c r="K176" s="16" t="s">
        <v>290</v>
      </c>
      <c r="L176" s="11"/>
      <c r="M176" s="75"/>
      <c r="N176" s="76"/>
    </row>
    <row r="177" spans="1:14" ht="18" x14ac:dyDescent="0.45">
      <c r="A177" s="11">
        <v>165</v>
      </c>
      <c r="B177" s="45" t="s">
        <v>75</v>
      </c>
      <c r="C177" s="45" t="s">
        <v>75</v>
      </c>
      <c r="D177" s="45" t="s">
        <v>75</v>
      </c>
      <c r="E177" s="31">
        <v>6</v>
      </c>
      <c r="F177" s="33" t="s">
        <v>287</v>
      </c>
      <c r="G177" s="11">
        <v>3</v>
      </c>
      <c r="H177" s="3" t="s">
        <v>294</v>
      </c>
      <c r="I177" s="14">
        <v>3</v>
      </c>
      <c r="J177" s="41" t="s">
        <v>173</v>
      </c>
      <c r="K177" s="16" t="s">
        <v>291</v>
      </c>
      <c r="L177" s="11"/>
      <c r="M177" s="75"/>
      <c r="N177" s="76"/>
    </row>
    <row r="178" spans="1:14" ht="18" x14ac:dyDescent="0.45">
      <c r="A178" s="11">
        <v>166</v>
      </c>
      <c r="B178" s="45" t="s">
        <v>75</v>
      </c>
      <c r="C178" s="45" t="s">
        <v>75</v>
      </c>
      <c r="D178" s="45" t="s">
        <v>75</v>
      </c>
      <c r="E178" s="31">
        <v>6</v>
      </c>
      <c r="F178" s="33" t="s">
        <v>287</v>
      </c>
      <c r="G178" s="11">
        <v>3</v>
      </c>
      <c r="H178" s="3" t="s">
        <v>294</v>
      </c>
      <c r="I178" s="14">
        <v>4</v>
      </c>
      <c r="J178" s="41" t="s">
        <v>174</v>
      </c>
      <c r="K178" s="16" t="s">
        <v>175</v>
      </c>
      <c r="L178" s="11"/>
      <c r="M178" s="75"/>
      <c r="N178" s="76"/>
    </row>
    <row r="179" spans="1:14" ht="18" x14ac:dyDescent="0.45">
      <c r="A179" s="11">
        <v>167</v>
      </c>
      <c r="B179" s="45" t="s">
        <v>75</v>
      </c>
      <c r="C179" s="45" t="s">
        <v>75</v>
      </c>
      <c r="D179" s="45" t="s">
        <v>75</v>
      </c>
      <c r="E179" s="31">
        <v>6</v>
      </c>
      <c r="F179" s="33" t="s">
        <v>287</v>
      </c>
      <c r="G179" s="11">
        <v>3</v>
      </c>
      <c r="H179" s="3" t="s">
        <v>294</v>
      </c>
      <c r="I179" s="14">
        <v>5</v>
      </c>
      <c r="J179" s="41" t="s">
        <v>176</v>
      </c>
      <c r="K179" s="16" t="s">
        <v>177</v>
      </c>
      <c r="L179" s="11"/>
      <c r="M179" s="75"/>
      <c r="N179" s="76"/>
    </row>
    <row r="180" spans="1:14" ht="24" x14ac:dyDescent="0.45">
      <c r="A180" s="11">
        <v>168</v>
      </c>
      <c r="B180" s="45" t="s">
        <v>75</v>
      </c>
      <c r="C180" s="45" t="s">
        <v>75</v>
      </c>
      <c r="D180" s="45" t="s">
        <v>75</v>
      </c>
      <c r="E180" s="31">
        <v>6</v>
      </c>
      <c r="F180" s="33" t="s">
        <v>287</v>
      </c>
      <c r="G180" s="11">
        <v>3</v>
      </c>
      <c r="H180" s="3" t="s">
        <v>294</v>
      </c>
      <c r="I180" s="14">
        <v>6</v>
      </c>
      <c r="J180" s="41" t="s">
        <v>178</v>
      </c>
      <c r="K180" s="16" t="s">
        <v>179</v>
      </c>
      <c r="L180" s="11"/>
      <c r="M180" s="75"/>
      <c r="N180" s="76"/>
    </row>
    <row r="181" spans="1:14" ht="18" x14ac:dyDescent="0.45">
      <c r="A181" s="11">
        <v>169</v>
      </c>
      <c r="B181" s="45" t="s">
        <v>75</v>
      </c>
      <c r="C181" s="45" t="s">
        <v>75</v>
      </c>
      <c r="D181" s="45" t="s">
        <v>75</v>
      </c>
      <c r="E181" s="31">
        <v>6</v>
      </c>
      <c r="F181" s="33" t="s">
        <v>287</v>
      </c>
      <c r="G181" s="11">
        <v>4</v>
      </c>
      <c r="H181" s="3" t="s">
        <v>203</v>
      </c>
      <c r="I181" s="14">
        <v>1</v>
      </c>
      <c r="J181" s="41" t="s">
        <v>187</v>
      </c>
      <c r="K181" s="15" t="s">
        <v>41</v>
      </c>
      <c r="L181" s="11"/>
      <c r="M181" s="75"/>
      <c r="N181" s="76"/>
    </row>
    <row r="182" spans="1:14" ht="18" x14ac:dyDescent="0.45">
      <c r="A182" s="11">
        <v>170</v>
      </c>
      <c r="B182" s="45" t="s">
        <v>75</v>
      </c>
      <c r="C182" s="45" t="s">
        <v>75</v>
      </c>
      <c r="D182" s="45" t="s">
        <v>75</v>
      </c>
      <c r="E182" s="31">
        <v>6</v>
      </c>
      <c r="F182" s="33" t="s">
        <v>287</v>
      </c>
      <c r="G182" s="11">
        <v>4</v>
      </c>
      <c r="H182" s="3" t="s">
        <v>203</v>
      </c>
      <c r="I182" s="14">
        <v>2</v>
      </c>
      <c r="J182" s="41" t="s">
        <v>188</v>
      </c>
      <c r="K182" s="16" t="s">
        <v>43</v>
      </c>
      <c r="L182" s="11"/>
      <c r="M182" s="75"/>
      <c r="N182" s="76"/>
    </row>
    <row r="183" spans="1:14" ht="18" x14ac:dyDescent="0.45">
      <c r="A183" s="11">
        <v>171</v>
      </c>
      <c r="B183" s="45" t="s">
        <v>75</v>
      </c>
      <c r="C183" s="45" t="s">
        <v>75</v>
      </c>
      <c r="D183" s="45" t="s">
        <v>75</v>
      </c>
      <c r="E183" s="31">
        <v>6</v>
      </c>
      <c r="F183" s="33" t="s">
        <v>287</v>
      </c>
      <c r="G183" s="11">
        <v>4</v>
      </c>
      <c r="H183" s="3" t="s">
        <v>203</v>
      </c>
      <c r="I183" s="14">
        <v>3</v>
      </c>
      <c r="J183" s="41" t="s">
        <v>189</v>
      </c>
      <c r="K183" s="16" t="s">
        <v>190</v>
      </c>
      <c r="L183" s="11"/>
      <c r="M183" s="75"/>
      <c r="N183" s="76"/>
    </row>
    <row r="184" spans="1:14" ht="18" x14ac:dyDescent="0.45">
      <c r="I184" s="12"/>
      <c r="J184" s="51"/>
      <c r="K184" s="52"/>
      <c r="L184" s="11"/>
      <c r="M184" s="75"/>
      <c r="N184" s="76"/>
    </row>
    <row r="185" spans="1:14" ht="18" x14ac:dyDescent="0.45">
      <c r="I185" s="12"/>
      <c r="J185" s="51"/>
      <c r="K185" s="52"/>
      <c r="L185" s="11"/>
      <c r="M185" s="75"/>
      <c r="N185" s="76"/>
    </row>
    <row r="186" spans="1:14" ht="18" x14ac:dyDescent="0.45">
      <c r="I186" s="12"/>
      <c r="J186" s="51"/>
      <c r="K186" s="52"/>
      <c r="L186" s="11"/>
      <c r="M186" s="75"/>
      <c r="N186" s="76"/>
    </row>
    <row r="187" spans="1:14" ht="18" x14ac:dyDescent="0.45">
      <c r="I187" s="12"/>
      <c r="J187" s="51"/>
      <c r="K187" s="52"/>
      <c r="L187" s="11"/>
      <c r="M187" s="75"/>
      <c r="N187" s="76"/>
    </row>
    <row r="188" spans="1:14" ht="18" x14ac:dyDescent="0.45">
      <c r="I188" s="12"/>
      <c r="J188" s="51"/>
      <c r="K188" s="52"/>
      <c r="L188" s="11"/>
      <c r="M188" s="75"/>
      <c r="N188" s="76"/>
    </row>
    <row r="189" spans="1:14" ht="18" x14ac:dyDescent="0.45">
      <c r="I189" s="12"/>
      <c r="J189" s="51"/>
      <c r="K189" s="52"/>
      <c r="L189" s="11"/>
      <c r="M189" s="75"/>
      <c r="N189" s="76"/>
    </row>
    <row r="190" spans="1:14" ht="18" x14ac:dyDescent="0.45">
      <c r="I190" s="12"/>
      <c r="J190" s="51"/>
      <c r="K190" s="52"/>
      <c r="L190" s="11"/>
      <c r="M190" s="75"/>
      <c r="N190" s="76"/>
    </row>
    <row r="191" spans="1:14" ht="18" x14ac:dyDescent="0.45">
      <c r="J191" s="51"/>
      <c r="K191" s="52"/>
      <c r="L191" s="11"/>
      <c r="M191" s="75"/>
      <c r="N191" s="76"/>
    </row>
    <row r="192" spans="1:14" ht="18" x14ac:dyDescent="0.45">
      <c r="J192" s="51"/>
      <c r="K192" s="52"/>
      <c r="L192" s="11"/>
      <c r="M192" s="75"/>
      <c r="N192" s="76"/>
    </row>
    <row r="193" spans="10:14" ht="18" x14ac:dyDescent="0.45">
      <c r="J193" s="51"/>
      <c r="K193" s="52"/>
      <c r="L193" s="11"/>
      <c r="M193" s="75"/>
      <c r="N193" s="76"/>
    </row>
    <row r="194" spans="10:14" ht="18" x14ac:dyDescent="0.45">
      <c r="J194" s="51"/>
      <c r="K194" s="52"/>
      <c r="L194" s="11"/>
      <c r="M194" s="75"/>
      <c r="N194" s="76"/>
    </row>
    <row r="195" spans="10:14" ht="18" x14ac:dyDescent="0.45">
      <c r="J195" s="51"/>
      <c r="K195" s="52"/>
      <c r="L195" s="11"/>
      <c r="M195" s="75"/>
      <c r="N195" s="76"/>
    </row>
    <row r="196" spans="10:14" ht="18" x14ac:dyDescent="0.45">
      <c r="J196" s="51"/>
      <c r="K196" s="52"/>
      <c r="L196" s="11"/>
      <c r="M196" s="75"/>
      <c r="N196" s="76"/>
    </row>
    <row r="197" spans="10:14" ht="18" x14ac:dyDescent="0.45">
      <c r="K197" s="52"/>
      <c r="L197" s="11"/>
      <c r="M197" s="75"/>
      <c r="N197" s="76"/>
    </row>
    <row r="198" spans="10:14" ht="18" x14ac:dyDescent="0.45">
      <c r="K198" s="52"/>
      <c r="L198" s="11"/>
      <c r="M198" s="75"/>
      <c r="N198" s="76"/>
    </row>
    <row r="199" spans="10:14" x14ac:dyDescent="0.45">
      <c r="L199" s="11"/>
      <c r="M199" s="75"/>
      <c r="N199" s="76"/>
    </row>
    <row r="200" spans="10:14" x14ac:dyDescent="0.45">
      <c r="L200" s="11"/>
      <c r="M200" s="75"/>
      <c r="N200" s="76"/>
    </row>
    <row r="201" spans="10:14" x14ac:dyDescent="0.45">
      <c r="L201" s="11"/>
      <c r="M201" s="75"/>
      <c r="N201" s="76"/>
    </row>
    <row r="202" spans="10:14" x14ac:dyDescent="0.45">
      <c r="L202" s="11"/>
      <c r="M202" s="75"/>
      <c r="N202" s="76"/>
    </row>
    <row r="203" spans="10:14" x14ac:dyDescent="0.45">
      <c r="L203" s="11"/>
      <c r="M203" s="75"/>
      <c r="N203" s="76"/>
    </row>
    <row r="204" spans="10:14" x14ac:dyDescent="0.45">
      <c r="L204" s="11"/>
      <c r="M204" s="75"/>
      <c r="N204" s="76"/>
    </row>
    <row r="205" spans="10:14" x14ac:dyDescent="0.45">
      <c r="L205" s="11"/>
      <c r="M205" s="75"/>
      <c r="N205" s="77"/>
    </row>
    <row r="206" spans="10:14" x14ac:dyDescent="0.45">
      <c r="L206" s="11"/>
      <c r="M206" s="75"/>
      <c r="N206" s="76"/>
    </row>
    <row r="207" spans="10:14" x14ac:dyDescent="0.45">
      <c r="L207" s="11"/>
      <c r="M207" s="75"/>
      <c r="N207" s="76"/>
    </row>
    <row r="208" spans="10:14" x14ac:dyDescent="0.45">
      <c r="L208" s="11"/>
      <c r="M208" s="75"/>
      <c r="N208" s="76"/>
    </row>
    <row r="209" spans="12:14" x14ac:dyDescent="0.45">
      <c r="L209" s="11"/>
      <c r="M209" s="75"/>
      <c r="N209" s="76"/>
    </row>
    <row r="210" spans="12:14" x14ac:dyDescent="0.45">
      <c r="L210" s="11"/>
      <c r="M210" s="75"/>
      <c r="N210" s="76"/>
    </row>
    <row r="211" spans="12:14" x14ac:dyDescent="0.45">
      <c r="L211" s="11"/>
      <c r="M211" s="75"/>
      <c r="N211" s="76"/>
    </row>
    <row r="212" spans="12:14" x14ac:dyDescent="0.45">
      <c r="L212" s="11"/>
      <c r="M212" s="75"/>
      <c r="N212" s="76"/>
    </row>
    <row r="213" spans="12:14" x14ac:dyDescent="0.45">
      <c r="L213" s="11"/>
      <c r="M213" s="75"/>
      <c r="N213" s="76"/>
    </row>
    <row r="214" spans="12:14" x14ac:dyDescent="0.45">
      <c r="L214" s="11"/>
      <c r="M214" s="75"/>
      <c r="N214" s="76"/>
    </row>
    <row r="215" spans="12:14" x14ac:dyDescent="0.45">
      <c r="L215" s="11"/>
      <c r="M215" s="75"/>
      <c r="N215" s="76"/>
    </row>
    <row r="216" spans="12:14" x14ac:dyDescent="0.45">
      <c r="L216" s="11"/>
      <c r="M216" s="75"/>
      <c r="N216" s="76"/>
    </row>
    <row r="217" spans="12:14" x14ac:dyDescent="0.45">
      <c r="L217" s="11"/>
      <c r="M217" s="75"/>
      <c r="N217" s="76"/>
    </row>
    <row r="218" spans="12:14" x14ac:dyDescent="0.45">
      <c r="L218" s="11"/>
      <c r="M218" s="75"/>
      <c r="N218" s="76"/>
    </row>
    <row r="219" spans="12:14" x14ac:dyDescent="0.45">
      <c r="L219" s="11"/>
      <c r="M219" s="75"/>
      <c r="N219" s="76"/>
    </row>
    <row r="220" spans="12:14" x14ac:dyDescent="0.45">
      <c r="L220" s="11"/>
      <c r="M220" s="75"/>
      <c r="N220" s="76"/>
    </row>
    <row r="221" spans="12:14" x14ac:dyDescent="0.45">
      <c r="L221" s="11"/>
      <c r="M221" s="75"/>
      <c r="N221" s="76"/>
    </row>
    <row r="222" spans="12:14" x14ac:dyDescent="0.45">
      <c r="L222" s="11"/>
      <c r="M222" s="75"/>
      <c r="N222" s="76"/>
    </row>
    <row r="223" spans="12:14" x14ac:dyDescent="0.45">
      <c r="L223" s="11"/>
      <c r="M223" s="75"/>
      <c r="N223" s="76"/>
    </row>
    <row r="224" spans="12:14" x14ac:dyDescent="0.45">
      <c r="L224" s="11"/>
      <c r="M224" s="75"/>
      <c r="N224" s="76"/>
    </row>
    <row r="225" spans="12:14" x14ac:dyDescent="0.45">
      <c r="L225" s="11"/>
      <c r="M225" s="75"/>
      <c r="N225" s="76"/>
    </row>
    <row r="226" spans="12:14" x14ac:dyDescent="0.45">
      <c r="L226" s="11"/>
      <c r="M226" s="75"/>
      <c r="N226" s="76"/>
    </row>
    <row r="227" spans="12:14" x14ac:dyDescent="0.45">
      <c r="L227" s="11"/>
      <c r="M227" s="75"/>
      <c r="N227" s="76"/>
    </row>
    <row r="228" spans="12:14" x14ac:dyDescent="0.45">
      <c r="L228" s="11"/>
      <c r="M228" s="75"/>
      <c r="N228" s="76"/>
    </row>
    <row r="229" spans="12:14" x14ac:dyDescent="0.45">
      <c r="L229" s="11"/>
      <c r="M229" s="75"/>
      <c r="N229" s="76"/>
    </row>
    <row r="230" spans="12:14" x14ac:dyDescent="0.45">
      <c r="L230" s="11"/>
      <c r="M230" s="75"/>
      <c r="N230" s="76"/>
    </row>
    <row r="231" spans="12:14" x14ac:dyDescent="0.45">
      <c r="L231" s="11"/>
      <c r="M231" s="75"/>
      <c r="N231" s="76"/>
    </row>
    <row r="232" spans="12:14" x14ac:dyDescent="0.45">
      <c r="L232" s="11"/>
      <c r="M232" s="75"/>
      <c r="N232" s="76"/>
    </row>
    <row r="233" spans="12:14" x14ac:dyDescent="0.45">
      <c r="L233" s="11"/>
      <c r="M233" s="75"/>
      <c r="N233" s="76"/>
    </row>
    <row r="234" spans="12:14" x14ac:dyDescent="0.45">
      <c r="L234" s="11"/>
      <c r="M234" s="75"/>
      <c r="N234" s="76"/>
    </row>
    <row r="235" spans="12:14" x14ac:dyDescent="0.45">
      <c r="L235" s="11"/>
      <c r="M235" s="75"/>
      <c r="N235" s="76"/>
    </row>
    <row r="236" spans="12:14" x14ac:dyDescent="0.45">
      <c r="L236" s="11"/>
      <c r="M236" s="75"/>
      <c r="N236" s="76"/>
    </row>
    <row r="237" spans="12:14" x14ac:dyDescent="0.45">
      <c r="L237" s="11"/>
      <c r="M237" s="75"/>
      <c r="N237" s="76"/>
    </row>
    <row r="238" spans="12:14" x14ac:dyDescent="0.45">
      <c r="L238" s="11"/>
      <c r="M238" s="75"/>
      <c r="N238" s="76"/>
    </row>
    <row r="239" spans="12:14" x14ac:dyDescent="0.45">
      <c r="L239" s="11"/>
      <c r="M239" s="75"/>
      <c r="N239" s="76"/>
    </row>
    <row r="240" spans="12:14" x14ac:dyDescent="0.45">
      <c r="L240" s="11"/>
      <c r="M240" s="75"/>
      <c r="N240" s="76"/>
    </row>
    <row r="241" spans="12:14" x14ac:dyDescent="0.45">
      <c r="L241" s="11"/>
      <c r="M241" s="75"/>
      <c r="N241" s="76"/>
    </row>
    <row r="242" spans="12:14" x14ac:dyDescent="0.45">
      <c r="L242" s="11"/>
      <c r="M242" s="75"/>
      <c r="N242" s="76"/>
    </row>
    <row r="243" spans="12:14" x14ac:dyDescent="0.45">
      <c r="L243" s="11"/>
      <c r="M243" s="75"/>
      <c r="N243" s="76"/>
    </row>
    <row r="244" spans="12:14" x14ac:dyDescent="0.45">
      <c r="L244" s="11"/>
      <c r="M244" s="75"/>
      <c r="N244" s="76"/>
    </row>
    <row r="245" spans="12:14" x14ac:dyDescent="0.45">
      <c r="L245" s="11"/>
      <c r="M245" s="75"/>
      <c r="N245" s="76"/>
    </row>
    <row r="246" spans="12:14" x14ac:dyDescent="0.45">
      <c r="L246" s="11"/>
      <c r="M246" s="75"/>
      <c r="N246" s="76"/>
    </row>
    <row r="247" spans="12:14" x14ac:dyDescent="0.45">
      <c r="L247" s="11"/>
      <c r="M247" s="75"/>
      <c r="N247" s="76"/>
    </row>
    <row r="248" spans="12:14" x14ac:dyDescent="0.45">
      <c r="L248" s="11"/>
      <c r="M248" s="75"/>
      <c r="N248" s="76"/>
    </row>
    <row r="249" spans="12:14" x14ac:dyDescent="0.45">
      <c r="L249" s="11"/>
      <c r="M249" s="75"/>
      <c r="N249" s="76"/>
    </row>
    <row r="250" spans="12:14" x14ac:dyDescent="0.45">
      <c r="L250" s="11"/>
      <c r="M250" s="75"/>
      <c r="N250" s="76"/>
    </row>
    <row r="251" spans="12:14" x14ac:dyDescent="0.45">
      <c r="L251" s="11"/>
      <c r="M251" s="75"/>
      <c r="N251" s="76"/>
    </row>
    <row r="252" spans="12:14" x14ac:dyDescent="0.45">
      <c r="L252" s="11"/>
      <c r="M252" s="75"/>
      <c r="N252" s="76"/>
    </row>
    <row r="253" spans="12:14" x14ac:dyDescent="0.45">
      <c r="L253" s="11"/>
      <c r="M253" s="75"/>
      <c r="N253" s="76"/>
    </row>
    <row r="254" spans="12:14" x14ac:dyDescent="0.45">
      <c r="L254" s="11"/>
      <c r="M254" s="75"/>
      <c r="N254" s="76"/>
    </row>
    <row r="255" spans="12:14" x14ac:dyDescent="0.45">
      <c r="L255" s="11"/>
      <c r="M255" s="75"/>
      <c r="N255" s="76"/>
    </row>
    <row r="256" spans="12:14" x14ac:dyDescent="0.45">
      <c r="L256" s="11"/>
      <c r="M256" s="75"/>
      <c r="N256" s="76"/>
    </row>
  </sheetData>
  <autoFilter ref="A12:K183" xr:uid="{00000000-0009-0000-0000-000000000000}">
    <filterColumn colId="4" showButton="0"/>
    <filterColumn colId="6" showButton="0"/>
    <filterColumn colId="8" showButton="0"/>
  </autoFilter>
  <mergeCells count="6">
    <mergeCell ref="L3:N10"/>
    <mergeCell ref="A11:A12"/>
    <mergeCell ref="G11:H12"/>
    <mergeCell ref="B11:D11"/>
    <mergeCell ref="I11:J12"/>
    <mergeCell ref="E11:F12"/>
  </mergeCells>
  <phoneticPr fontId="2"/>
  <dataValidations count="1">
    <dataValidation type="list" allowBlank="1" showInputMessage="1" showErrorMessage="1" sqref="L13:L256" xr:uid="{2FC95125-781A-43D0-AC45-D4A6D7891E15}">
      <formula1>"◎,○,△1,△2,△3,×"</formula1>
    </dataValidation>
  </dataValidations>
  <printOptions horizontalCentered="1"/>
  <pageMargins left="0.47244094488188981" right="0.47244094488188981" top="0.48" bottom="0.49" header="0.23" footer="0.16"/>
  <pageSetup paperSize="9" scale="49" fitToHeight="0" orientation="landscape" r:id="rId1"/>
  <headerFooter>
    <oddFooter>&amp;C&amp;14&amp;P/&amp;N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53A49-8CDD-4D2F-A338-DC3F6F40098C}">
  <sheetPr>
    <tabColor theme="4" tint="0.79998168889431442"/>
    <pageSetUpPr fitToPage="1"/>
  </sheetPr>
  <dimension ref="A1:B23"/>
  <sheetViews>
    <sheetView showGridLines="0" zoomScale="80" zoomScaleNormal="80" workbookViewId="0">
      <selection sqref="A1:XFD1048576"/>
    </sheetView>
  </sheetViews>
  <sheetFormatPr defaultColWidth="9" defaultRowHeight="13.2" x14ac:dyDescent="0.45"/>
  <cols>
    <col min="1" max="1" width="48.09765625" style="1" customWidth="1"/>
    <col min="2" max="2" width="121.8984375" style="1" customWidth="1"/>
    <col min="3" max="16384" width="9" style="1"/>
  </cols>
  <sheetData>
    <row r="1" spans="1:2" ht="31.5" customHeight="1" x14ac:dyDescent="0.45">
      <c r="A1" s="7" t="s">
        <v>298</v>
      </c>
    </row>
    <row r="2" spans="1:2" ht="36.75" customHeight="1" x14ac:dyDescent="0.45">
      <c r="A2" s="9" t="s">
        <v>49</v>
      </c>
      <c r="B2" s="8" t="s">
        <v>69</v>
      </c>
    </row>
    <row r="3" spans="1:2" ht="36.75" customHeight="1" x14ac:dyDescent="0.45">
      <c r="A3" s="10" t="s">
        <v>54</v>
      </c>
      <c r="B3" s="2" t="s">
        <v>56</v>
      </c>
    </row>
    <row r="4" spans="1:2" ht="36.75" customHeight="1" x14ac:dyDescent="0.45">
      <c r="A4" s="10" t="s">
        <v>50</v>
      </c>
      <c r="B4" s="2" t="s">
        <v>55</v>
      </c>
    </row>
    <row r="5" spans="1:2" ht="36.75" customHeight="1" x14ac:dyDescent="0.45">
      <c r="A5" s="10" t="s">
        <v>376</v>
      </c>
      <c r="B5" s="2" t="s">
        <v>377</v>
      </c>
    </row>
    <row r="6" spans="1:2" ht="36.75" customHeight="1" x14ac:dyDescent="0.45">
      <c r="A6" s="10" t="s">
        <v>53</v>
      </c>
      <c r="B6" s="2" t="s">
        <v>58</v>
      </c>
    </row>
    <row r="7" spans="1:2" ht="36.75" customHeight="1" x14ac:dyDescent="0.45">
      <c r="A7" s="10" t="s">
        <v>51</v>
      </c>
      <c r="B7" s="2" t="s">
        <v>59</v>
      </c>
    </row>
    <row r="8" spans="1:2" ht="36.75" customHeight="1" x14ac:dyDescent="0.45">
      <c r="A8" s="10" t="s">
        <v>52</v>
      </c>
      <c r="B8" s="2" t="s">
        <v>60</v>
      </c>
    </row>
    <row r="9" spans="1:2" ht="36.75" customHeight="1" x14ac:dyDescent="0.45">
      <c r="A9" s="54" t="s">
        <v>299</v>
      </c>
      <c r="B9" s="2" t="s">
        <v>300</v>
      </c>
    </row>
    <row r="10" spans="1:2" ht="36.75" customHeight="1" x14ac:dyDescent="0.45">
      <c r="A10" s="10" t="s">
        <v>301</v>
      </c>
      <c r="B10" s="2" t="s">
        <v>57</v>
      </c>
    </row>
    <row r="11" spans="1:2" ht="36.75" customHeight="1" x14ac:dyDescent="0.45">
      <c r="A11" s="10" t="s">
        <v>302</v>
      </c>
      <c r="B11" s="2" t="s">
        <v>61</v>
      </c>
    </row>
    <row r="12" spans="1:2" ht="36.75" customHeight="1" x14ac:dyDescent="0.45">
      <c r="A12" s="10" t="s">
        <v>303</v>
      </c>
      <c r="B12" s="2" t="s">
        <v>378</v>
      </c>
    </row>
    <row r="13" spans="1:2" ht="36.75" customHeight="1" x14ac:dyDescent="0.45">
      <c r="A13" s="10" t="s">
        <v>379</v>
      </c>
      <c r="B13" s="2" t="s">
        <v>380</v>
      </c>
    </row>
    <row r="14" spans="1:2" ht="36.75" customHeight="1" x14ac:dyDescent="0.45">
      <c r="A14" s="10" t="s">
        <v>304</v>
      </c>
      <c r="B14" s="2" t="s">
        <v>62</v>
      </c>
    </row>
    <row r="15" spans="1:2" ht="36.75" customHeight="1" x14ac:dyDescent="0.45">
      <c r="A15" s="10" t="s">
        <v>305</v>
      </c>
      <c r="B15" s="2" t="s">
        <v>64</v>
      </c>
    </row>
    <row r="16" spans="1:2" ht="36.75" customHeight="1" x14ac:dyDescent="0.45">
      <c r="A16" s="10" t="s">
        <v>306</v>
      </c>
      <c r="B16" s="2" t="s">
        <v>63</v>
      </c>
    </row>
    <row r="17" spans="1:2" ht="36.75" customHeight="1" x14ac:dyDescent="0.45">
      <c r="A17" s="10" t="s">
        <v>307</v>
      </c>
      <c r="B17" s="2" t="s">
        <v>65</v>
      </c>
    </row>
    <row r="18" spans="1:2" ht="36.75" customHeight="1" x14ac:dyDescent="0.45">
      <c r="A18" s="10" t="s">
        <v>308</v>
      </c>
      <c r="B18" s="2" t="s">
        <v>66</v>
      </c>
    </row>
    <row r="19" spans="1:2" ht="36.75" customHeight="1" x14ac:dyDescent="0.45">
      <c r="A19" s="10" t="s">
        <v>309</v>
      </c>
      <c r="B19" s="2" t="s">
        <v>67</v>
      </c>
    </row>
    <row r="20" spans="1:2" ht="36.75" customHeight="1" x14ac:dyDescent="0.45"/>
    <row r="21" spans="1:2" ht="36.75" customHeight="1" x14ac:dyDescent="0.45"/>
    <row r="22" spans="1:2" ht="36.75" customHeight="1" x14ac:dyDescent="0.45"/>
    <row r="23" spans="1:2" ht="36.75" customHeight="1" x14ac:dyDescent="0.45"/>
  </sheetData>
  <phoneticPr fontId="2"/>
  <printOptions horizontalCentered="1"/>
  <pageMargins left="0.62992125984251968" right="0.62992125984251968" top="0.74803149606299213" bottom="0.74803149606299213" header="0.31496062992125984" footer="0.31496062992125984"/>
  <pageSetup paperSize="8"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機能要件対応確認書</vt:lpstr>
      <vt:lpstr>【参考】①～⑰システム自動チェック機能</vt:lpstr>
      <vt:lpstr>機能要件対応確認書!Print_Area</vt:lpstr>
      <vt:lpstr>機能要件対応確認書!Print_Titles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山田 純一</cp:lastModifiedBy>
  <cp:lastPrinted>2026-01-26T06:58:39Z</cp:lastPrinted>
  <dcterms:modified xsi:type="dcterms:W3CDTF">2026-03-24T00:23:43Z</dcterms:modified>
</cp:coreProperties>
</file>