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Lsvfyr790011\03_料金サービス課\02受付サービス係\00　係共通\220　指定工事店\ホームページ掲載\★HP掲載用_業者一覧データ\R8指定工事店一覧表\R8.6.1\HP用\HP掲載\"/>
    </mc:Choice>
  </mc:AlternateContent>
  <xr:revisionPtr revIDLastSave="0" documentId="13_ncr:1_{C00AB904-C072-48F3-8363-F19721D81DF5}" xr6:coauthVersionLast="47" xr6:coauthVersionMax="47" xr10:uidLastSave="{00000000-0000-0000-0000-000000000000}"/>
  <bookViews>
    <workbookView xWindow="28680" yWindow="-120" windowWidth="19440" windowHeight="14880" xr2:uid="{1A1433F9-E274-44BE-91EB-602F3BE148C6}"/>
  </bookViews>
  <sheets>
    <sheet name="ホームページ用" sheetId="1" r:id="rId1"/>
  </sheets>
  <definedNames>
    <definedName name="_xlnm._FilterDatabase" localSheetId="0" hidden="1">ホームページ用!$A$6:$L$338</definedName>
    <definedName name="_xlnm.Print_Titles" localSheetId="0">ホームページ用!$6:$6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<sst xmlns="http://schemas.openxmlformats.org/spreadsheetml/2006/main" count="3336" uniqueCount="1450">
  <si>
    <t>長崎市上下水道局　指定給水装置工事事業者一覧表（事業者番号順）　　　</t>
    <rPh sb="0" eb="3">
      <t>ナガサキシ</t>
    </rPh>
    <rPh sb="3" eb="8">
      <t>ジョウゲスイドウキョク</t>
    </rPh>
    <rPh sb="9" eb="20">
      <t>シテイキュウスイソウチコウジジギョウシャ</t>
    </rPh>
    <rPh sb="20" eb="23">
      <t>イチランヒョウ</t>
    </rPh>
    <rPh sb="24" eb="27">
      <t>ジギョウシャ</t>
    </rPh>
    <rPh sb="27" eb="29">
      <t>バンゴウ</t>
    </rPh>
    <rPh sb="29" eb="30">
      <t>ジュン</t>
    </rPh>
    <phoneticPr fontId="4"/>
  </si>
  <si>
    <t>※1　休業日以降の欄については、令和８年６月１日時点で届出がなされている情報を記載しています。</t>
    <rPh sb="3" eb="6">
      <t>キュウギョウビ</t>
    </rPh>
    <rPh sb="6" eb="8">
      <t>イコウ</t>
    </rPh>
    <rPh sb="9" eb="10">
      <t>ラン</t>
    </rPh>
    <rPh sb="16" eb="18">
      <t>レイワ</t>
    </rPh>
    <rPh sb="19" eb="20">
      <t>ネン</t>
    </rPh>
    <rPh sb="21" eb="22">
      <t>ガツ</t>
    </rPh>
    <rPh sb="23" eb="24">
      <t>ニチ</t>
    </rPh>
    <rPh sb="24" eb="26">
      <t>ジテン</t>
    </rPh>
    <rPh sb="27" eb="29">
      <t>トドケデ</t>
    </rPh>
    <rPh sb="36" eb="38">
      <t>ジョウホウ</t>
    </rPh>
    <rPh sb="39" eb="41">
      <t>キサイ</t>
    </rPh>
    <phoneticPr fontId="4"/>
  </si>
  <si>
    <t>※2　事業者番号が661番以降の事業者については、講習会の受講実績については届出不要としています（表中では「―」と記載）。</t>
    <rPh sb="3" eb="8">
      <t>ジギョウシャバンゴウ</t>
    </rPh>
    <rPh sb="12" eb="13">
      <t>バン</t>
    </rPh>
    <rPh sb="16" eb="19">
      <t>ジギョウシャ</t>
    </rPh>
    <rPh sb="38" eb="40">
      <t>トドケデ</t>
    </rPh>
    <rPh sb="40" eb="42">
      <t>フヨウ</t>
    </rPh>
    <rPh sb="49" eb="51">
      <t>ヒョウチュウ</t>
    </rPh>
    <rPh sb="57" eb="59">
      <t>キサイ</t>
    </rPh>
    <phoneticPr fontId="4"/>
  </si>
  <si>
    <t>対応可能な工事</t>
    <rPh sb="0" eb="4">
      <t>タイオウカノウ</t>
    </rPh>
    <rPh sb="5" eb="7">
      <t>コウジ</t>
    </rPh>
    <phoneticPr fontId="4"/>
  </si>
  <si>
    <t>事業者番号</t>
    <rPh sb="0" eb="5">
      <t>ジギョウシャバンゴウ</t>
    </rPh>
    <phoneticPr fontId="4"/>
  </si>
  <si>
    <t>ｼﾞｷﾞｮｳｼｬﾒｲｶﾅ</t>
    <phoneticPr fontId="14"/>
  </si>
  <si>
    <t>事業者名</t>
    <rPh sb="0" eb="4">
      <t>ジギョウシャメイ</t>
    </rPh>
    <phoneticPr fontId="4"/>
  </si>
  <si>
    <t>所在地</t>
    <rPh sb="0" eb="3">
      <t>ショザイチ</t>
    </rPh>
    <phoneticPr fontId="4"/>
  </si>
  <si>
    <t>電話番号</t>
    <phoneticPr fontId="4"/>
  </si>
  <si>
    <t>指定の有効期限</t>
    <rPh sb="0" eb="2">
      <t>シテイ</t>
    </rPh>
    <rPh sb="3" eb="5">
      <t>ユウコウ</t>
    </rPh>
    <rPh sb="5" eb="7">
      <t>キゲン</t>
    </rPh>
    <phoneticPr fontId="4"/>
  </si>
  <si>
    <t>休業日　※1</t>
    <phoneticPr fontId="4"/>
  </si>
  <si>
    <t>営業時間</t>
  </si>
  <si>
    <t>修繕対応時間</t>
    <phoneticPr fontId="4"/>
  </si>
  <si>
    <t>屋内</t>
    <rPh sb="0" eb="2">
      <t>オクナイ</t>
    </rPh>
    <phoneticPr fontId="4"/>
  </si>
  <si>
    <t>埋設部</t>
    <rPh sb="0" eb="3">
      <t>マイセツブ</t>
    </rPh>
    <phoneticPr fontId="4"/>
  </si>
  <si>
    <t>長崎市上下水道局が実施している講習会の受講実績（前回更新時点）※2</t>
    <phoneticPr fontId="4"/>
  </si>
  <si>
    <t>ｱｰﾑｾﾂﾋﾞ</t>
  </si>
  <si>
    <t>有限会社　アーム設備</t>
  </si>
  <si>
    <t>佐世保市瀬戸越2丁目1830番地</t>
  </si>
  <si>
    <t>0956-40-6708</t>
    <phoneticPr fontId="14"/>
  </si>
  <si>
    <t>非公表</t>
  </si>
  <si>
    <t>ｱｰﾙｺﾞｳﾄﾞｳｶﾞｲｼｬ</t>
  </si>
  <si>
    <t>アール合同会社</t>
  </si>
  <si>
    <t>佐世保市木風町1362番地3</t>
  </si>
  <si>
    <t>0956-33-7572</t>
  </si>
  <si>
    <t>－</t>
  </si>
  <si>
    <t>ｱｲｱｰﾙﾘｿｳｼｭｳﾘ</t>
  </si>
  <si>
    <t>株式会社　ＩＲ理想修理</t>
  </si>
  <si>
    <t>長崎市油木町8番52号九州ピースター長崎ビル1F</t>
    <phoneticPr fontId="14"/>
  </si>
  <si>
    <t>095-842-6477</t>
  </si>
  <si>
    <t>不定休</t>
  </si>
  <si>
    <t>24時間営業</t>
  </si>
  <si>
    <t>〇</t>
  </si>
  <si>
    <t>無</t>
  </si>
  <si>
    <t>ｱｲｺｳｷﾞｮｳ</t>
  </si>
  <si>
    <t>藍工業</t>
  </si>
  <si>
    <t>長崎市茂木町2189番地15</t>
  </si>
  <si>
    <t>095-836-1675</t>
  </si>
  <si>
    <t>年末年始</t>
  </si>
  <si>
    <t>8：00～17：00</t>
  </si>
  <si>
    <t>ｱｷﾔﾏｼﾞｭｳｺｳ</t>
  </si>
  <si>
    <t>有限会社　アキヤマ住工</t>
  </si>
  <si>
    <t>長崎市三川町804番地160</t>
  </si>
  <si>
    <t>095-847-4895</t>
  </si>
  <si>
    <t>ｱｷﾗｾﾂﾋﾞ</t>
  </si>
  <si>
    <t>有限会社　あきら設備</t>
  </si>
  <si>
    <t>長崎市松山町8番17号</t>
  </si>
  <si>
    <t>095-843-0288</t>
  </si>
  <si>
    <t>日・祝</t>
    <rPh sb="0" eb="1">
      <t>ニチ</t>
    </rPh>
    <rPh sb="2" eb="3">
      <t>シュク</t>
    </rPh>
    <phoneticPr fontId="14"/>
  </si>
  <si>
    <t>8：00～18：00</t>
  </si>
  <si>
    <t>有</t>
    <rPh sb="0" eb="1">
      <t>アリ</t>
    </rPh>
    <phoneticPr fontId="14"/>
  </si>
  <si>
    <t>ｱｸｱｶﾝｷｮｳｹﾝｾﾂ</t>
  </si>
  <si>
    <t>アクア環境建設</t>
  </si>
  <si>
    <t>長崎市城山台1丁目40番31号</t>
  </si>
  <si>
    <t>095-861-4985</t>
  </si>
  <si>
    <t>有</t>
  </si>
  <si>
    <t>ｱｸｱﾗｲﾝ</t>
  </si>
  <si>
    <t>株式会社　アクアライン</t>
  </si>
  <si>
    <r>
      <t>広島県広島市中区上八丁掘8番8号　</t>
    </r>
    <r>
      <rPr>
        <sz val="12"/>
        <rFont val="游ゴシック"/>
        <family val="3"/>
        <charset val="128"/>
        <scheme val="minor"/>
      </rPr>
      <t>第１ウエノヤビル６F</t>
    </r>
    <rPh sb="0" eb="3">
      <t>ヒロシマケン</t>
    </rPh>
    <rPh sb="17" eb="18">
      <t>ダイ</t>
    </rPh>
    <phoneticPr fontId="14"/>
  </si>
  <si>
    <t>082-502-6644</t>
  </si>
  <si>
    <t>9：00～18：00</t>
  </si>
  <si>
    <t>ｱｻﾋｶﾝｺｳｼｬ</t>
  </si>
  <si>
    <t>株式会社　旭管工社</t>
  </si>
  <si>
    <t>長崎市諏訪町４番８号</t>
  </si>
  <si>
    <t>095-822-7441</t>
  </si>
  <si>
    <t>非公表</t>
    <rPh sb="0" eb="3">
      <t>ヒコウヒョウ</t>
    </rPh>
    <phoneticPr fontId="14"/>
  </si>
  <si>
    <t>ｱｻﾋｹﾝｿｳ</t>
  </si>
  <si>
    <t>旭建装　有限会社</t>
  </si>
  <si>
    <t>長崎市川平町857番地12</t>
  </si>
  <si>
    <t>095-842-3732</t>
  </si>
  <si>
    <t>ｱﾄﾑﾎﾞｳｻｲｾﾂﾋﾞ</t>
  </si>
  <si>
    <t>有限会社　アトム防災設備</t>
  </si>
  <si>
    <t>長崎市つつじが丘1丁目20番2号</t>
  </si>
  <si>
    <t>095-839-6330</t>
  </si>
  <si>
    <t>土・日・祝・年末年始</t>
  </si>
  <si>
    <t>9：00～17：00</t>
  </si>
  <si>
    <t>ｱﾗｷｼｮｳｼﾞ</t>
  </si>
  <si>
    <t>荒木商事有限会社</t>
  </si>
  <si>
    <t>諫早市高来町三部壱382番地</t>
  </si>
  <si>
    <t>0957-32-2040</t>
  </si>
  <si>
    <t>土・日・祝・年末年始他</t>
  </si>
  <si>
    <t>8：30～17：30</t>
  </si>
  <si>
    <t>ｱﾗﾀｾﾂﾋﾞ</t>
  </si>
  <si>
    <t>アラタ設備</t>
  </si>
  <si>
    <t>諫早市福田町２５４４番地３</t>
  </si>
  <si>
    <t>0957-40-0466</t>
  </si>
  <si>
    <t>日・GW・盆・年末年始</t>
  </si>
  <si>
    <t>ｱﾘｱｹｶﾝｷｮｳｾイﾋﾞ</t>
  </si>
  <si>
    <t>有限会社　有明環境整備</t>
  </si>
  <si>
    <t>長崎市城山台2丁目5-17</t>
  </si>
  <si>
    <t>095-864-1556</t>
  </si>
  <si>
    <t>ｱﾙﾃﾞｨｱ</t>
  </si>
  <si>
    <t>有限会社　アルディア</t>
  </si>
  <si>
    <t>長崎市滑石３丁目４７番９号</t>
  </si>
  <si>
    <t>095-857-4025</t>
  </si>
  <si>
    <t>ｱﾝ</t>
  </si>
  <si>
    <t>有限会社　AN</t>
  </si>
  <si>
    <t>長崎市油木町１１番８号</t>
  </si>
  <si>
    <t>095-849-4623</t>
  </si>
  <si>
    <t>日</t>
  </si>
  <si>
    <t>9：00～20：00</t>
  </si>
  <si>
    <t>ｱﾝﾄﾞｴﾑ</t>
  </si>
  <si>
    <t>株式会社　アンドエム</t>
  </si>
  <si>
    <t>長崎市出雲３丁目９番１号</t>
  </si>
  <si>
    <t>095-822-5888</t>
  </si>
  <si>
    <t>日・祝・年末年始</t>
  </si>
  <si>
    <t>ｲｰｴﾇｶﾝｷｮｳｺﾝﾃｯｸ</t>
  </si>
  <si>
    <t>イーエヌ環境コンテック　株式会社</t>
  </si>
  <si>
    <t>長崎市北浦町2973番地３</t>
  </si>
  <si>
    <t>095-836-1103</t>
  </si>
  <si>
    <t>ｲｰｽﾏｲﾙ</t>
  </si>
  <si>
    <t>株式会社　イースマイル</t>
  </si>
  <si>
    <t>大阪市中央区瓦屋町三丁目７番３号　イースマイルビル</t>
  </si>
  <si>
    <t>06-7739-2525</t>
  </si>
  <si>
    <t>ｲｲﾓﾘｶﾝｺｳ</t>
  </si>
  <si>
    <t>有限会社　飯盛管工</t>
  </si>
  <si>
    <t>諫早市飯盛町久保453番地5</t>
  </si>
  <si>
    <t>0957-48-0316</t>
  </si>
  <si>
    <t>土（第二・四）・日・GW・盆・年末年始</t>
  </si>
  <si>
    <t>ｲｹﾀﾞｾﾂﾋﾞ</t>
  </si>
  <si>
    <t>有限会社　池田設備</t>
  </si>
  <si>
    <t>長崎市木場町１４１８番地７</t>
  </si>
  <si>
    <t>095-827-8179</t>
  </si>
  <si>
    <t>ｲｹﾍﾞｾﾂﾋﾞ</t>
  </si>
  <si>
    <t>池部設備</t>
  </si>
  <si>
    <t>長崎市緑が丘町10番38号</t>
  </si>
  <si>
    <t>095-843-9551</t>
  </si>
  <si>
    <t>日・年末年始</t>
  </si>
  <si>
    <t>ｲｹﾓﾄｼﾞｭｳﾀｸｾﾂﾋﾞ</t>
  </si>
  <si>
    <t>株式会社　池本住宅設備</t>
  </si>
  <si>
    <t>長崎市畝刈町１２７７番地１</t>
    <rPh sb="3" eb="6">
      <t>アゼカリマチ</t>
    </rPh>
    <rPh sb="10" eb="12">
      <t>バンチ</t>
    </rPh>
    <phoneticPr fontId="14"/>
  </si>
  <si>
    <t>095-894-1860</t>
  </si>
  <si>
    <t>土・日・祝・盆・年末年始</t>
  </si>
  <si>
    <t>ｲｼﾓﾄｹﾝｾﾂ</t>
  </si>
  <si>
    <t>有限会社　石本建設</t>
  </si>
  <si>
    <t>長崎市小江町2734番地6</t>
  </si>
  <si>
    <t>095-841-9733</t>
  </si>
  <si>
    <t>ｲﾏｲｾﾂﾋﾞ</t>
  </si>
  <si>
    <t>今井設備</t>
  </si>
  <si>
    <t>長崎市鳴見町１０５番地８</t>
  </si>
  <si>
    <t>095-850-5604</t>
  </si>
  <si>
    <t>ｲﾏｲﾐｽﾞｺｳﾎﾞｳ</t>
  </si>
  <si>
    <t>いまい水工房</t>
  </si>
  <si>
    <t>長崎市愛宕4丁目10番3号</t>
  </si>
  <si>
    <t>095-829-3857</t>
  </si>
  <si>
    <t>ｲﾜﾅｶﾞ</t>
  </si>
  <si>
    <t>株式会社　イワナガ</t>
  </si>
  <si>
    <t>長崎市川平町281番地1　グレイス川平202</t>
  </si>
  <si>
    <t>095-843-3610</t>
  </si>
  <si>
    <t>日・祝・年末年始他</t>
    <rPh sb="0" eb="1">
      <t>ニチ</t>
    </rPh>
    <rPh sb="2" eb="3">
      <t>シュク</t>
    </rPh>
    <rPh sb="4" eb="8">
      <t>ネンマツネンシ</t>
    </rPh>
    <rPh sb="8" eb="9">
      <t>ホカ</t>
    </rPh>
    <phoneticPr fontId="14"/>
  </si>
  <si>
    <t>×</t>
  </si>
  <si>
    <t>ｲﾜﾌｼﾞｾｲｿｳ</t>
  </si>
  <si>
    <t>有限会社　岩藤清掃</t>
  </si>
  <si>
    <t>大村市富の原１丁目１５１２番地１</t>
  </si>
  <si>
    <t>0957-55-8213</t>
  </si>
  <si>
    <t>ｳｲﾝｸﾞ</t>
  </si>
  <si>
    <t>株式会社　ウィング</t>
  </si>
  <si>
    <t>長崎市城山町18番9号</t>
  </si>
  <si>
    <t>095-801-3220</t>
  </si>
  <si>
    <t>ｳｴﾉ</t>
  </si>
  <si>
    <t>株式会社　ウヱノ</t>
  </si>
  <si>
    <t>長崎市目覚町５番１号</t>
  </si>
  <si>
    <t>095-894-1022</t>
  </si>
  <si>
    <t>土・日・祝他</t>
  </si>
  <si>
    <t>ｳﾗｺﾞｴﾎｰﾑｻｰﾋﾞｽ</t>
  </si>
  <si>
    <t>浦越ホームサービス</t>
  </si>
  <si>
    <t>長崎市伊王島町１丁目1421番地</t>
  </si>
  <si>
    <t>095-898-2285</t>
  </si>
  <si>
    <t>ｳﾗﾔﾏｶﾝｺｳｾﾂﾋﾞ</t>
  </si>
  <si>
    <t>株式会社　浦山管工設備</t>
  </si>
  <si>
    <t>西海市西彼町平山郷２３２０－２</t>
  </si>
  <si>
    <t>0959-28-1778</t>
  </si>
  <si>
    <t>ｴｲｷｾﾂﾋﾞ</t>
  </si>
  <si>
    <t>有限会社　エイキ設備</t>
  </si>
  <si>
    <t>諫早市高来町三部壱253番地3</t>
  </si>
  <si>
    <t>0957-32-3391</t>
  </si>
  <si>
    <t>ｴｲｺｰｾﾂﾋﾞ</t>
  </si>
  <si>
    <t>エイコー設備</t>
  </si>
  <si>
    <t>長崎市浜平１丁目１３番１８号</t>
  </si>
  <si>
    <t>095-818-3163</t>
  </si>
  <si>
    <t>ｴｽﾌﾟﾗﾝ</t>
  </si>
  <si>
    <t>合同会社　エスプラン</t>
  </si>
  <si>
    <t>西彼杵郡時津町野田郷１６８-１-２０１</t>
  </si>
  <si>
    <t>095-882-4144</t>
  </si>
  <si>
    <t>ｴﾇﾋﾞｼﾞｮﾝ</t>
  </si>
  <si>
    <t>株式会社　Ｎ-Vision</t>
  </si>
  <si>
    <t>広島市中区鶴見町8番57号</t>
  </si>
  <si>
    <t>082-275-5227</t>
  </si>
  <si>
    <t>無</t>
    <rPh sb="0" eb="1">
      <t>ナシ</t>
    </rPh>
    <phoneticPr fontId="14"/>
  </si>
  <si>
    <t>8：00～20：00</t>
  </si>
  <si>
    <t>ｴﾑ・ｹｲ</t>
  </si>
  <si>
    <t>株式会社　エム・ケイ</t>
  </si>
  <si>
    <t>長崎市小ヶ倉町三丁目207番地2</t>
  </si>
  <si>
    <t>095-879-4775</t>
  </si>
  <si>
    <t>ｴﾑｱｲｼｰ</t>
  </si>
  <si>
    <t>株式会社　ＭＩＣ</t>
  </si>
  <si>
    <t>長崎市城山台１丁目４２番１３号</t>
  </si>
  <si>
    <t>095-861-8841</t>
  </si>
  <si>
    <t>ｴﾑｹｲﾌﾟﾗｽ</t>
  </si>
  <si>
    <t>株式会社　ＭＫ　ＰＬＵＳ</t>
  </si>
  <si>
    <t>長崎市若葉町１０番３号</t>
  </si>
  <si>
    <t>095-849-1336</t>
  </si>
  <si>
    <t>日・祝・盆・年末年始</t>
  </si>
  <si>
    <t>ｴﾑｽﾞｾﾂﾋﾞ</t>
  </si>
  <si>
    <t>エムズ設備</t>
  </si>
  <si>
    <t>諫早市新道町１７９番地１</t>
  </si>
  <si>
    <t>070-2251-6677</t>
  </si>
  <si>
    <t>ｵｱｼｽｿﾘｭｰｼｮﾝ</t>
  </si>
  <si>
    <t>株式会社　オアシスソリューション　福岡支店</t>
  </si>
  <si>
    <t>福岡県福岡市博多区博多駅前３丁目10番24号藤井ビル１F</t>
    <rPh sb="0" eb="3">
      <t>フクオカケン</t>
    </rPh>
    <phoneticPr fontId="14"/>
  </si>
  <si>
    <t>092-433-9633</t>
  </si>
  <si>
    <t>ｵｵｸｽ</t>
  </si>
  <si>
    <t>株式会社　大楠</t>
  </si>
  <si>
    <t>長崎市平野町5番18号</t>
  </si>
  <si>
    <t>095-844-2748</t>
  </si>
  <si>
    <t>ｵｰｽﾞﾃﾞｻﾞｲﾝ</t>
  </si>
  <si>
    <t>オーズデザイン</t>
  </si>
  <si>
    <t>長崎市青山町20番35号</t>
  </si>
  <si>
    <t>095-842-2980</t>
  </si>
  <si>
    <t>ｵｵｾﾗｾﾂﾋﾞ</t>
  </si>
  <si>
    <t>大瀬良設備</t>
  </si>
  <si>
    <t>長崎市北浦町2894番地2</t>
  </si>
  <si>
    <t>095-815-8654</t>
  </si>
  <si>
    <t>ｵｰﾐﾔﾊｳｽ</t>
  </si>
  <si>
    <t>有限会社　オーミヤハウス</t>
  </si>
  <si>
    <t>長崎市為石町4734番地3</t>
  </si>
  <si>
    <t>095-892-0676</t>
  </si>
  <si>
    <t>ｵｶﾞﾜﾌﾟﾗﾝﾆﾝｸﾞ</t>
  </si>
  <si>
    <t>オガワプランニング</t>
  </si>
  <si>
    <t>長崎市柳田町181番地4</t>
  </si>
  <si>
    <t>095-878-6257</t>
  </si>
  <si>
    <t>日・祝</t>
  </si>
  <si>
    <t>ｵﾉｿｳｹﾝ</t>
  </si>
  <si>
    <t>株式会社　小野総建</t>
  </si>
  <si>
    <t>佐世保市白岳町４４０番地１０</t>
  </si>
  <si>
    <t>0956-33-0558</t>
  </si>
  <si>
    <t>ｵﾌﾛｰﾄﾞ</t>
  </si>
  <si>
    <t>オフロード</t>
  </si>
  <si>
    <t>長崎市高浜町953番地</t>
  </si>
  <si>
    <t>095-895-3356</t>
  </si>
  <si>
    <t>ｵﾘﾀｹﾝｾﾂｺｳｷﾞｮｳ</t>
  </si>
  <si>
    <t>折田建設工業　株式会社</t>
  </si>
  <si>
    <t>長崎市金堀町44番7号</t>
  </si>
  <si>
    <t>095-862-0217</t>
  </si>
  <si>
    <t>日・祝・年末年始</t>
    <rPh sb="0" eb="1">
      <t>ニチ</t>
    </rPh>
    <rPh sb="2" eb="3">
      <t>シュク</t>
    </rPh>
    <rPh sb="4" eb="6">
      <t>ネンマツ</t>
    </rPh>
    <rPh sb="6" eb="8">
      <t>ネンシ</t>
    </rPh>
    <phoneticPr fontId="14"/>
  </si>
  <si>
    <t>ｶｷﾔﾏｻﾝｷﾞｮｳ</t>
  </si>
  <si>
    <t>柿山産業　有限会社</t>
  </si>
  <si>
    <t>大村市鬼橋町６２番地</t>
  </si>
  <si>
    <t>0957-55-4257</t>
  </si>
  <si>
    <t>土（第二・第四）・日・盆・年末年始</t>
  </si>
  <si>
    <t>ｶｽﾞｼﾞｭｳｾﾂ</t>
  </si>
  <si>
    <t>和住設</t>
  </si>
  <si>
    <t>諫早市若葉町225番地80-1-202</t>
  </si>
  <si>
    <t>0957-26-3990</t>
  </si>
  <si>
    <t>ｶﾀﾔﾏｾﾂﾋﾞ</t>
  </si>
  <si>
    <t>片山設備</t>
  </si>
  <si>
    <t>長崎市北浦町2732番地71</t>
  </si>
  <si>
    <t>090-7474-0882</t>
  </si>
  <si>
    <t>土・日・祝</t>
  </si>
  <si>
    <t>ｶﾀﾔﾏﾋﾞｿｳ</t>
  </si>
  <si>
    <t>カタヤマ美装</t>
  </si>
  <si>
    <t>長崎市小ヶ倉町２丁目１３１－１</t>
  </si>
  <si>
    <t>095-807-5467</t>
  </si>
  <si>
    <t>ｶﾄﾞｻｷｾﾂﾋﾞ</t>
  </si>
  <si>
    <t>カドサキ設備</t>
  </si>
  <si>
    <t>長崎市女の都2丁目40番20号</t>
  </si>
  <si>
    <t>095-893-6585</t>
  </si>
  <si>
    <t>日・祝・他</t>
  </si>
  <si>
    <t>ｶﾅﾏﾙｹﾝｾﾂ</t>
  </si>
  <si>
    <t>金丸建設　株式会社</t>
  </si>
  <si>
    <t>長崎市西山４丁目５４７番地４　サンクレールビル１階</t>
    <phoneticPr fontId="14"/>
  </si>
  <si>
    <t>095-820-1121</t>
  </si>
  <si>
    <t>8：00～16：00</t>
  </si>
  <si>
    <t>ｶﾜｲｺｳｷﾞｮｳ</t>
  </si>
  <si>
    <t>有限会社　川井工業</t>
  </si>
  <si>
    <t>長崎市鳴見町263番地25</t>
  </si>
  <si>
    <t>095-860-9032</t>
  </si>
  <si>
    <t>日・盆・年末年始</t>
  </si>
  <si>
    <t>ｶﾜｶﾐｹﾝｾﾂ</t>
  </si>
  <si>
    <t>有限会社　川上建設</t>
  </si>
  <si>
    <t>長崎市下黒崎町1333番地</t>
  </si>
  <si>
    <t>0959-25-0129</t>
  </si>
  <si>
    <t>ｶﾜｶﾐｿｳｺﾞｳﾒﾝﾃﾅﾝｽ</t>
  </si>
  <si>
    <t>河上総合メンテナンス</t>
  </si>
  <si>
    <t>長崎市鳴見町1169番地</t>
  </si>
  <si>
    <t>095-850-2213</t>
  </si>
  <si>
    <t>ｶﾜｸﾞﾁ</t>
  </si>
  <si>
    <t>株式会社　カワグチ</t>
  </si>
  <si>
    <t>長崎市琴海戸根町2613番地1</t>
  </si>
  <si>
    <t>095-801-2955</t>
  </si>
  <si>
    <t>ｶﾜｿﾞｴｾﾂﾋﾞｺｳｷﾞｮｳ</t>
  </si>
  <si>
    <t>川添設備工業</t>
  </si>
  <si>
    <t>長崎市東出津町1051番地7</t>
  </si>
  <si>
    <t>090-6924-1775</t>
  </si>
  <si>
    <t>ｶﾜﾊﾞﾀｾﾂﾋﾞｺｳｷﾞｮｳ</t>
  </si>
  <si>
    <t>有限会社　川端設備工業</t>
  </si>
  <si>
    <t>長崎市八幡町9番5号　徳永ビル２F</t>
  </si>
  <si>
    <t>095-820-8567</t>
  </si>
  <si>
    <t>ｶﾜﾊﾗｾﾂﾋﾞ</t>
  </si>
  <si>
    <t>カワハラ設備</t>
  </si>
  <si>
    <t>長崎市椿が丘町10-6</t>
  </si>
  <si>
    <t>095-879-0201</t>
  </si>
  <si>
    <t>ｶﾜﾐﾁ</t>
  </si>
  <si>
    <t>株式会社　カワミチ</t>
  </si>
  <si>
    <t>長崎市畝刈町１０８８番地３</t>
  </si>
  <si>
    <t>095-850-0586</t>
  </si>
  <si>
    <t>ｶﾝｷｮｳｾﾂﾋﾞｶﾝﾘ</t>
  </si>
  <si>
    <t>株式会社　環境設備管理</t>
  </si>
  <si>
    <t>長崎市神ノ島町１丁目３３１番地３５</t>
  </si>
  <si>
    <t>095-865-5405</t>
  </si>
  <si>
    <t>ｶﾝｺｳｼﾞﾂﾑﾗ</t>
  </si>
  <si>
    <t>管工事ツムラ</t>
  </si>
  <si>
    <t>長崎市滑石４丁目１０７９番地１</t>
  </si>
  <si>
    <t>095-856-7660</t>
  </si>
  <si>
    <t>ｶﾝｺｳｼﾞﾅｶｵ</t>
  </si>
  <si>
    <t>管工事ナカオ</t>
  </si>
  <si>
    <t>長崎市西山４丁目２４３番地２</t>
  </si>
  <si>
    <t>095-824-6707</t>
  </si>
  <si>
    <t>ｷｽｲｾﾂﾋﾞ</t>
    <phoneticPr fontId="14"/>
  </si>
  <si>
    <t>輝水設備</t>
    <rPh sb="0" eb="2">
      <t>テルミズ</t>
    </rPh>
    <rPh sb="2" eb="4">
      <t>セツビ</t>
    </rPh>
    <phoneticPr fontId="14"/>
  </si>
  <si>
    <t>長崎市青山町4番35号　藤井アパート201</t>
    <rPh sb="0" eb="3">
      <t>ナガサキシ</t>
    </rPh>
    <rPh sb="3" eb="6">
      <t>アオヤママチ</t>
    </rPh>
    <rPh sb="7" eb="8">
      <t>バン</t>
    </rPh>
    <rPh sb="10" eb="11">
      <t>ゴウ</t>
    </rPh>
    <rPh sb="12" eb="14">
      <t>フジイ</t>
    </rPh>
    <phoneticPr fontId="14"/>
  </si>
  <si>
    <t>080-4314-7642</t>
    <phoneticPr fontId="14"/>
  </si>
  <si>
    <t>日・祝・年末年始</t>
    <rPh sb="0" eb="1">
      <t>ニチ</t>
    </rPh>
    <rPh sb="2" eb="3">
      <t>シュク</t>
    </rPh>
    <rPh sb="4" eb="8">
      <t>ネンマツネンシ</t>
    </rPh>
    <phoneticPr fontId="14"/>
  </si>
  <si>
    <t>8：00～17：00</t>
    <phoneticPr fontId="14"/>
  </si>
  <si>
    <t>－</t>
    <phoneticPr fontId="14"/>
  </si>
  <si>
    <t>ｷﾄﾞﾌﾟﾗﾝﾆﾝｸﾞ</t>
  </si>
  <si>
    <t>キドプランニング　有限会社</t>
  </si>
  <si>
    <t>長崎市金堀町52番11号</t>
  </si>
  <si>
    <t>095-862-6080</t>
  </si>
  <si>
    <t>日・祝・GW・盆・年末年始・指定土曜日</t>
  </si>
  <si>
    <t>ｷﾉｼﾀｼﾞｭｳｾﾂ</t>
  </si>
  <si>
    <t>木下住設</t>
  </si>
  <si>
    <t>諫早市小長井町大峰９８０番地１１６</t>
  </si>
  <si>
    <t>0957-34-4249</t>
  </si>
  <si>
    <t>ｷｭｳｼｭｳｽｲﾄﾞｳｼｭｳﾘｻｰﾋﾞｽ</t>
    <phoneticPr fontId="14"/>
  </si>
  <si>
    <t>株式会社　九州水道修理サービス　長崎支社</t>
  </si>
  <si>
    <t>諫早市栄田町7-17</t>
  </si>
  <si>
    <t>0120-48-8919</t>
  </si>
  <si>
    <t>TEL24時間対応</t>
  </si>
  <si>
    <t>8：00～21：00</t>
  </si>
  <si>
    <t>ｷｭｳｼｭｳﾃｸﾉ</t>
  </si>
  <si>
    <t>九州テクノ　株式会社</t>
  </si>
  <si>
    <t>諫早市津久葉町６番地１０</t>
  </si>
  <si>
    <t>0957-25-3080</t>
    <phoneticPr fontId="14"/>
  </si>
  <si>
    <t>ｷｭｳｾﾂｺｳｷﾞｮｳ</t>
  </si>
  <si>
    <t>九設工業　株式会社</t>
  </si>
  <si>
    <t>長崎市岡町３番１０号</t>
  </si>
  <si>
    <t>095-847-8651</t>
  </si>
  <si>
    <t>土・日・祝・盆・年末年始</t>
    <rPh sb="0" eb="1">
      <t>ツチ</t>
    </rPh>
    <rPh sb="2" eb="3">
      <t>ヒ</t>
    </rPh>
    <rPh sb="4" eb="5">
      <t>シュク</t>
    </rPh>
    <rPh sb="6" eb="7">
      <t>ボン</t>
    </rPh>
    <rPh sb="8" eb="10">
      <t>ネンマツ</t>
    </rPh>
    <rPh sb="10" eb="12">
      <t>ネンシ</t>
    </rPh>
    <phoneticPr fontId="14"/>
  </si>
  <si>
    <t>8：30～17：00</t>
  </si>
  <si>
    <t>ｷｭｳｾﾝ</t>
  </si>
  <si>
    <t>株式会社　九洗</t>
  </si>
  <si>
    <t>長崎市神ノ島町一丁目367番地16</t>
  </si>
  <si>
    <t>095-865-3900</t>
  </si>
  <si>
    <t>ｷﾖｳ</t>
    <phoneticPr fontId="14"/>
  </si>
  <si>
    <t>株式会社　ＫＩＹＯ</t>
  </si>
  <si>
    <t>長崎市西山2丁目11番1号</t>
  </si>
  <si>
    <t>095-895-7315</t>
  </si>
  <si>
    <t>ｷｮｳﾀﾞｲﾘｮｸﾁ</t>
  </si>
  <si>
    <t>株式会社　兄弟緑地</t>
  </si>
  <si>
    <t>長崎市古賀町2151番地</t>
  </si>
  <si>
    <t>095-839-0630</t>
  </si>
  <si>
    <t>ｷｮｳﾄﾞﾏﾘｺｳｷﾞｮｳ</t>
  </si>
  <si>
    <t>有限会社　京泊工業</t>
  </si>
  <si>
    <t>長崎市京泊1丁目2番3号</t>
  </si>
  <si>
    <t>095-850-5047</t>
  </si>
  <si>
    <t>ｷｮｳﾘﾂｷﾞｹﾝ</t>
  </si>
  <si>
    <t>株式会社　共立技研</t>
  </si>
  <si>
    <t>長崎市賑町１番３号</t>
  </si>
  <si>
    <t>095-829-3780</t>
  </si>
  <si>
    <t>ｷｮｳﾜﾚｲﾈﾂ</t>
    <phoneticPr fontId="14"/>
  </si>
  <si>
    <t>有限会社　協和冷熱</t>
    <rPh sb="5" eb="9">
      <t>キョウワレイネツ</t>
    </rPh>
    <phoneticPr fontId="14"/>
  </si>
  <si>
    <t>長崎市赤迫２丁目６番２号</t>
    <rPh sb="3" eb="5">
      <t>アカサコ</t>
    </rPh>
    <rPh sb="6" eb="8">
      <t>チョウメ</t>
    </rPh>
    <rPh sb="9" eb="10">
      <t>バン</t>
    </rPh>
    <rPh sb="11" eb="12">
      <t>ゴウ</t>
    </rPh>
    <phoneticPr fontId="14"/>
  </si>
  <si>
    <t>095-894-1722</t>
    <phoneticPr fontId="14"/>
  </si>
  <si>
    <t>ｷｮｸｻﾝﾄｰﾖｰｼﾞｭｳｷ</t>
  </si>
  <si>
    <t>株式会社　旭産トーヨー住器</t>
  </si>
  <si>
    <t>雲仙市国見町神代辛873番地</t>
  </si>
  <si>
    <t>0957-78-2707</t>
  </si>
  <si>
    <t>ｷﾝｸﾞ</t>
  </si>
  <si>
    <t>株式会社  キング</t>
  </si>
  <si>
    <t>長崎市三ツ山町145番地1</t>
  </si>
  <si>
    <t>095-845-8881</t>
  </si>
  <si>
    <t>8：30～18：00</t>
  </si>
  <si>
    <t>ｷﾞﾝﾔｺｳｷﾞｮｳｼｮ</t>
  </si>
  <si>
    <t>有限会社　銀屋工業所</t>
  </si>
  <si>
    <t>長崎市脇岬町3628番地48</t>
  </si>
  <si>
    <t>095-893-0230</t>
  </si>
  <si>
    <t>ｸｻﾉｺｳｷﾞｮｳ</t>
  </si>
  <si>
    <t>草野工業</t>
  </si>
  <si>
    <t>西彼杵郡時津町元村郷557番地1</t>
  </si>
  <si>
    <t>095-801-4096</t>
  </si>
  <si>
    <t>ｸｽﾓﾄｾﾂﾋﾞ</t>
  </si>
  <si>
    <t>有限会社　楠本設備</t>
  </si>
  <si>
    <t>西海市西彼町八木原郷１８１８番地</t>
  </si>
  <si>
    <t>0959-28-0261</t>
  </si>
  <si>
    <t>ｸﾎﾞｽｲﾄﾞｳｾﾂﾋﾞｺｳｷﾞｮｳ</t>
    <phoneticPr fontId="14"/>
  </si>
  <si>
    <t>有限会社　久保水道設備工業</t>
  </si>
  <si>
    <t>長崎市相生町３番１０号</t>
    <rPh sb="10" eb="11">
      <t>ゴウ</t>
    </rPh>
    <phoneticPr fontId="14"/>
  </si>
  <si>
    <t>095-821-8901</t>
  </si>
  <si>
    <t>ｸﾗｼｱﾝ</t>
  </si>
  <si>
    <t>株式会社　クラシアン　長崎営業所</t>
  </si>
  <si>
    <t>諫早市多良見町化屋480-6</t>
  </si>
  <si>
    <t>0957-43-7051</t>
  </si>
  <si>
    <t>7：00～23：00</t>
  </si>
  <si>
    <t>ｸﾗﾌﾃｨｱ ﾅｶﾞｻｷｴｲｷﾞｮｳｼｮ</t>
    <phoneticPr fontId="14"/>
  </si>
  <si>
    <t>株式会社　クラフティア　長崎営業所</t>
  </si>
  <si>
    <t>長崎市神ノ島町１丁目331番地96</t>
  </si>
  <si>
    <t>095-870-1100</t>
  </si>
  <si>
    <t>8：30～17：20</t>
  </si>
  <si>
    <t>ｸﾞﾗﾝﾄ</t>
  </si>
  <si>
    <t>合同会社　ＧＲＡＮＴ</t>
  </si>
  <si>
    <t>長崎市川原町３１５番地２</t>
  </si>
  <si>
    <t>095-895-5112</t>
  </si>
  <si>
    <t>GRANT株式会社</t>
  </si>
  <si>
    <t>長崎市西海町２１５５番地９</t>
  </si>
  <si>
    <t>095-801-2655</t>
  </si>
  <si>
    <t>10：00～17：00</t>
  </si>
  <si>
    <t>ｸﾘｰﾝｺｳｷﾞｮｳ</t>
  </si>
  <si>
    <t>有限会社　クリーン工業</t>
  </si>
  <si>
    <t>雲仙市愛野町乙1877番地3</t>
  </si>
  <si>
    <t>0957-36-0382</t>
  </si>
  <si>
    <t>土（第二・第四）・日・祝・盆・年末年始</t>
  </si>
  <si>
    <t>ｸﾚｲﾝ</t>
  </si>
  <si>
    <t>クレイン</t>
  </si>
  <si>
    <t>長崎市淵町21番2号</t>
  </si>
  <si>
    <t>095-865-9982</t>
  </si>
  <si>
    <t>ｹﾝｼﾝｺｳｷﾞｮｳ</t>
  </si>
  <si>
    <t>研進工業　株式会社</t>
  </si>
  <si>
    <t>諫早市小川町1251番地1</t>
  </si>
  <si>
    <t>0957-22-3211</t>
  </si>
  <si>
    <t>日・祝・盆・年末年始</t>
    <rPh sb="0" eb="1">
      <t>ニチ</t>
    </rPh>
    <rPh sb="2" eb="3">
      <t>シュク</t>
    </rPh>
    <rPh sb="4" eb="5">
      <t>ボン</t>
    </rPh>
    <rPh sb="6" eb="10">
      <t>ネンマツネンシ</t>
    </rPh>
    <phoneticPr fontId="14"/>
  </si>
  <si>
    <t>ｹﾝﾕｳ</t>
  </si>
  <si>
    <t>健雄</t>
  </si>
  <si>
    <t>雲仙市国見町土黒甲963番地</t>
  </si>
  <si>
    <t>0957-78-2249</t>
  </si>
  <si>
    <t>ｺｳｴｲ</t>
  </si>
  <si>
    <t>株式会社　光栄</t>
  </si>
  <si>
    <t>南島原市深江町丁７７１３番地１</t>
  </si>
  <si>
    <t>0957-73-9317</t>
  </si>
  <si>
    <t>ｺｳｶｻﾞｷ</t>
  </si>
  <si>
    <t>株式会社　幸花咲</t>
  </si>
  <si>
    <t>長崎市梁川町１番１号</t>
  </si>
  <si>
    <t>095-862-9658</t>
  </si>
  <si>
    <t>ｺｳｷ</t>
  </si>
  <si>
    <t>有限会社　広輝</t>
  </si>
  <si>
    <t>佐世保市塩浸町518番地1</t>
  </si>
  <si>
    <t>0956-55-5862</t>
  </si>
  <si>
    <t>ｺｳｼﾝ</t>
  </si>
  <si>
    <t>有限会社　コウシン</t>
  </si>
  <si>
    <t>長崎市西山台二丁目1番11号</t>
  </si>
  <si>
    <t>095-801-2937</t>
  </si>
  <si>
    <t>ｺｳｼﾝｺｳｷﾞｮｳ</t>
  </si>
  <si>
    <t>高伸工業　有限会社</t>
  </si>
  <si>
    <t>雲仙市小浜町北木指１８５５番地１</t>
  </si>
  <si>
    <t>0957-75-0723</t>
  </si>
  <si>
    <t>9：00～16：00</t>
  </si>
  <si>
    <t>ｺｳﾀｷ</t>
  </si>
  <si>
    <t>コウタキ</t>
  </si>
  <si>
    <t>長崎市香焼町４４４番地４６</t>
  </si>
  <si>
    <t>095-871-5070</t>
  </si>
  <si>
    <t>ｺｳﾉｳﾗｸﾞﾐ</t>
  </si>
  <si>
    <t>有限会社　神之浦組</t>
  </si>
  <si>
    <t>長崎市古河町６－８</t>
  </si>
  <si>
    <t>095-801-6636</t>
  </si>
  <si>
    <t>ｺｳﾒｲｹﾝｾﾂ</t>
  </si>
  <si>
    <t>幸明建設</t>
  </si>
  <si>
    <t>長崎市茂木町366番地１</t>
    <rPh sb="3" eb="6">
      <t>モギマチ</t>
    </rPh>
    <rPh sb="9" eb="11">
      <t>バンチ</t>
    </rPh>
    <phoneticPr fontId="14"/>
  </si>
  <si>
    <t>090-8626-3647</t>
  </si>
  <si>
    <t>ｺｴｾﾂﾋﾞ</t>
  </si>
  <si>
    <t>小江設備</t>
  </si>
  <si>
    <t>長崎市四杖町1658番地</t>
  </si>
  <si>
    <t>095-841-0624</t>
  </si>
  <si>
    <t>ｺｶﾞｼﾞｭｳｾﾂ</t>
  </si>
  <si>
    <t>株式会社　古賀住設　長崎営業所</t>
  </si>
  <si>
    <t>諫早市貝津町671番地16</t>
  </si>
  <si>
    <t>0957-25-8500</t>
  </si>
  <si>
    <t>コガ住設</t>
  </si>
  <si>
    <t>長崎市上野町11番9号</t>
  </si>
  <si>
    <t>090-3662-7434</t>
  </si>
  <si>
    <t>8：00～19：00</t>
  </si>
  <si>
    <t>ｺﾞﾄｳｾﾂﾋﾞｺｳｷﾞｮｳ</t>
  </si>
  <si>
    <t>株式会社　五島設備工業</t>
  </si>
  <si>
    <t>長崎市滑石４丁目２０番１６号</t>
  </si>
  <si>
    <t>095-857-6290</t>
  </si>
  <si>
    <t>土・日・祝・GW・盆・年末年始他</t>
    <rPh sb="0" eb="1">
      <t>ド</t>
    </rPh>
    <rPh sb="2" eb="3">
      <t>ニチ</t>
    </rPh>
    <rPh sb="4" eb="5">
      <t>シュク</t>
    </rPh>
    <rPh sb="9" eb="10">
      <t>ボン</t>
    </rPh>
    <rPh sb="11" eb="13">
      <t>ネンマツ</t>
    </rPh>
    <rPh sb="13" eb="15">
      <t>ネンシ</t>
    </rPh>
    <rPh sb="15" eb="16">
      <t>ホカ</t>
    </rPh>
    <phoneticPr fontId="14"/>
  </si>
  <si>
    <t>ｺﾊﾞﾔｼｾﾂﾋﾞ</t>
  </si>
  <si>
    <t>小林設備</t>
  </si>
  <si>
    <t>西彼杵郡時津町子々川郷588番地1</t>
  </si>
  <si>
    <t>095-801-7831</t>
  </si>
  <si>
    <t>ｺﾊﾞﾔｼﾎﾞｰﾘﾝｸﾞｺｳｷﾞｮｳ</t>
    <phoneticPr fontId="14"/>
  </si>
  <si>
    <t>有限会社　小林ボーリング工業</t>
  </si>
  <si>
    <t>長崎市京泊２丁目９番７号</t>
  </si>
  <si>
    <t>095-850-3606</t>
  </si>
  <si>
    <t>ｺﾔﾅｷﾞｾﾂﾋﾞ</t>
  </si>
  <si>
    <t>有限会社　小柳設備</t>
  </si>
  <si>
    <t>諫早市小長井町牧256番地48</t>
  </si>
  <si>
    <t>0957-27-6050</t>
  </si>
  <si>
    <t>日他</t>
    <rPh sb="0" eb="1">
      <t>ニチ</t>
    </rPh>
    <rPh sb="1" eb="2">
      <t>ホカ</t>
    </rPh>
    <phoneticPr fontId="14"/>
  </si>
  <si>
    <t>ｻｲｶｲｹﾝｾﾂ</t>
  </si>
  <si>
    <t>株式会社　西海建設</t>
  </si>
  <si>
    <t>長崎市興善町２番８号</t>
  </si>
  <si>
    <t>095-825-1413</t>
  </si>
  <si>
    <t>ｻｲｶｲｺｳｷﾞｮｳ</t>
  </si>
  <si>
    <t>株式会社　西海興業</t>
  </si>
  <si>
    <t>長崎市平和町５番１９号</t>
  </si>
  <si>
    <t>095-846-1157</t>
  </si>
  <si>
    <t>土・日・祝・GW・盆・年末年始</t>
    <rPh sb="0" eb="1">
      <t>ド</t>
    </rPh>
    <rPh sb="4" eb="5">
      <t>シュク</t>
    </rPh>
    <rPh sb="9" eb="10">
      <t>ボン</t>
    </rPh>
    <rPh sb="11" eb="15">
      <t>ネンマツネンシ</t>
    </rPh>
    <phoneticPr fontId="14"/>
  </si>
  <si>
    <t>ｻｲﾂﾏｻｵｼｮｳﾃﾝ</t>
  </si>
  <si>
    <t>株式会社　才津政男商店　リフォームのタマオ時津店</t>
  </si>
  <si>
    <t>西彼杵郡時津町浦郷428-17</t>
  </si>
  <si>
    <t>095-894-7830</t>
  </si>
  <si>
    <t>ｻｲﾄｳｾﾂﾋﾞ</t>
  </si>
  <si>
    <t>斉藤設備</t>
    <rPh sb="0" eb="4">
      <t>サイトウセツビ</t>
    </rPh>
    <phoneticPr fontId="14"/>
  </si>
  <si>
    <t>諫早市川内町421番地３</t>
    <rPh sb="0" eb="6">
      <t>イサハヤシカワチマチ</t>
    </rPh>
    <rPh sb="9" eb="11">
      <t>バンチ</t>
    </rPh>
    <phoneticPr fontId="14"/>
  </si>
  <si>
    <t>0957-21-2696</t>
  </si>
  <si>
    <t>ｻｴｷﾗｲﾌｻｰﾋﾞｽ</t>
  </si>
  <si>
    <t>有限会社　佐伯ライフサービス</t>
  </si>
  <si>
    <t>長崎市小江町2242番地</t>
  </si>
  <si>
    <t>095-813-1210</t>
  </si>
  <si>
    <t>ｻｸﾗｾﾂﾋﾞｻｰﾋﾞｽ</t>
  </si>
  <si>
    <t>さくら設備サービス</t>
  </si>
  <si>
    <t>大村市中里町1300番地14</t>
  </si>
  <si>
    <t>0957-52-0580</t>
  </si>
  <si>
    <t>ｻｻｷｻﾝｽｲﾄﾞｺｳｼﾞ</t>
  </si>
  <si>
    <t>佐々木三水土工事　有限会社</t>
  </si>
  <si>
    <t>諫早市飯盛町後田1372番地２</t>
  </si>
  <si>
    <t>0957-48-2090</t>
  </si>
  <si>
    <t>ｻｻｷｾﾂﾋﾞ</t>
  </si>
  <si>
    <t>佐々木設備</t>
  </si>
  <si>
    <t>諫早市飯盛町後田１６０１</t>
  </si>
  <si>
    <t>0957-48-1322</t>
  </si>
  <si>
    <t>ｻﾄｳｾｯｹｲ</t>
  </si>
  <si>
    <t>ＳＡＴＯ設計　株式会社</t>
  </si>
  <si>
    <t>諫早市鷲崎町361番地1</t>
  </si>
  <si>
    <t>0957-22-0625</t>
  </si>
  <si>
    <t>ｻﾅﾀﾞｾｷﾕ</t>
  </si>
  <si>
    <t>株式会社　真田石油</t>
  </si>
  <si>
    <t>長崎市式見町２００-４３</t>
  </si>
  <si>
    <t>095-841-0139</t>
  </si>
  <si>
    <t>ｻﾆｯｸｽ</t>
  </si>
  <si>
    <t>株式会社　サニックス　福岡環境衛生事務所　長崎分室</t>
  </si>
  <si>
    <t>長崎市界2丁目5番1号　1F　</t>
  </si>
  <si>
    <t>095-838-5467</t>
  </si>
  <si>
    <t>ｻﾝｵｳｾﾂﾋﾞｺｳｷﾞｮｳ</t>
  </si>
  <si>
    <t>三王設備工業</t>
  </si>
  <si>
    <t>長崎市淵町7番3号　テラス松風201号</t>
  </si>
  <si>
    <t>095-862-0802</t>
  </si>
  <si>
    <t>ｻﾝｺｳｹﾝｾﾂ</t>
  </si>
  <si>
    <t>三興建設　株式会社</t>
  </si>
  <si>
    <t>長崎市立岩町７番３３号</t>
  </si>
  <si>
    <t>095-861-2355</t>
  </si>
  <si>
    <t>ｻﾝｺｳﾚｲﾄｳｾﾂﾋﾞｺｳｷﾞｮｳ</t>
    <phoneticPr fontId="14"/>
  </si>
  <si>
    <t>株式会社　三幸冷凍設備工業</t>
  </si>
  <si>
    <t>佐賀市巨勢町大字牛島１５３番地の１５</t>
  </si>
  <si>
    <t>0952-23-8697</t>
  </si>
  <si>
    <t>ｻﾝｼｮｳｼｮｳｼﾞ</t>
  </si>
  <si>
    <t>三昌商事　株式会社</t>
  </si>
  <si>
    <t>長崎市柳谷町２４番４１号</t>
  </si>
  <si>
    <t>095-844-1393</t>
  </si>
  <si>
    <t>土・日・祝・年末年始他</t>
    <rPh sb="0" eb="1">
      <t>ド</t>
    </rPh>
    <rPh sb="2" eb="3">
      <t>ニチ</t>
    </rPh>
    <rPh sb="4" eb="5">
      <t>シュク</t>
    </rPh>
    <rPh sb="6" eb="8">
      <t>ネンマツ</t>
    </rPh>
    <rPh sb="8" eb="10">
      <t>ネンシ</t>
    </rPh>
    <rPh sb="10" eb="11">
      <t>ホカ</t>
    </rPh>
    <phoneticPr fontId="14"/>
  </si>
  <si>
    <t>ｻﾝｼﾝｾﾂﾋﾞ</t>
  </si>
  <si>
    <t>三信設備　有限会社</t>
  </si>
  <si>
    <t>島原市大下町丙1191番地20</t>
  </si>
  <si>
    <t>0957-63-2765</t>
  </si>
  <si>
    <t>三信設備</t>
  </si>
  <si>
    <t>長崎市片淵３丁目１４番８号</t>
  </si>
  <si>
    <t>090-5298-2096</t>
  </si>
  <si>
    <t>無</t>
    <rPh sb="0" eb="1">
      <t>ナ</t>
    </rPh>
    <phoneticPr fontId="14"/>
  </si>
  <si>
    <t>ｻﾝｾﾝ</t>
  </si>
  <si>
    <t>株式会社  三船</t>
  </si>
  <si>
    <t>長崎市八幡町４番６号</t>
  </si>
  <si>
    <t>095-825-3822</t>
  </si>
  <si>
    <t>日・祝・盆・年末年始他</t>
    <rPh sb="0" eb="1">
      <t>ニチ</t>
    </rPh>
    <rPh sb="10" eb="11">
      <t>ホカ</t>
    </rPh>
    <phoneticPr fontId="14"/>
  </si>
  <si>
    <t>ｻﾝﾁｪｯｸﾅｶﾞｻｷ</t>
  </si>
  <si>
    <t>サンチェック長崎</t>
  </si>
  <si>
    <t>西彼杵郡時津町久留里郷34番地5</t>
  </si>
  <si>
    <t>095-814-2776</t>
  </si>
  <si>
    <t>ｻﾝﾜｺｳｹﾝ</t>
  </si>
  <si>
    <t>三和工建　有限会社</t>
  </si>
  <si>
    <t>長崎市布巻町515番地1</t>
  </si>
  <si>
    <t>095-833-7527</t>
  </si>
  <si>
    <t>ｼﾞｰｴﾑｶﾝｾﾂ</t>
  </si>
  <si>
    <t>株式会社　GM管設</t>
    <rPh sb="0" eb="4">
      <t>カブシキガイシャ</t>
    </rPh>
    <rPh sb="7" eb="9">
      <t>カンセツ</t>
    </rPh>
    <phoneticPr fontId="14"/>
  </si>
  <si>
    <t>長崎市中里町1675番地３</t>
    <rPh sb="0" eb="3">
      <t>ナガサキシ</t>
    </rPh>
    <rPh sb="3" eb="6">
      <t>ナカサトマチ</t>
    </rPh>
    <rPh sb="10" eb="12">
      <t>バンチ</t>
    </rPh>
    <phoneticPr fontId="14"/>
  </si>
  <si>
    <t>095-894-8005</t>
  </si>
  <si>
    <t>土・日・祝・年末年始</t>
    <rPh sb="0" eb="1">
      <t>ド</t>
    </rPh>
    <rPh sb="2" eb="3">
      <t>ニチ</t>
    </rPh>
    <rPh sb="4" eb="5">
      <t>シュク</t>
    </rPh>
    <rPh sb="6" eb="10">
      <t>ネンマツネンシ</t>
    </rPh>
    <phoneticPr fontId="14"/>
  </si>
  <si>
    <t>ｼﾞｪﾈﾚｰｼｮﾝ</t>
  </si>
  <si>
    <t>株式会社　ジェネレーション</t>
  </si>
  <si>
    <t>福岡県筑紫野市大字立明寺４９４番地２</t>
    <rPh sb="0" eb="3">
      <t>フクオカケン</t>
    </rPh>
    <phoneticPr fontId="14"/>
  </si>
  <si>
    <t>092-555-4446</t>
  </si>
  <si>
    <t>ｼﾞｵｻｰﾁ</t>
  </si>
  <si>
    <t>ジオサーチ　株式会社</t>
  </si>
  <si>
    <t>長崎市家野町２４番２号</t>
  </si>
  <si>
    <t>095-841-8242</t>
  </si>
  <si>
    <t>土・日・祝・8/13～8/15・年末年始</t>
    <rPh sb="16" eb="20">
      <t>ネンマツネンシ</t>
    </rPh>
    <phoneticPr fontId="14"/>
  </si>
  <si>
    <t>ｼﾏﾀﾞｺｳｷﾞｮｳ</t>
  </si>
  <si>
    <t>株式会社　島田工業</t>
  </si>
  <si>
    <t>長崎市ダイヤランド３丁目２８番３号</t>
  </si>
  <si>
    <t>095-879-5151</t>
  </si>
  <si>
    <t>ｼﾏﾀﾞｾﾂﾋﾞｺｳｷﾞｮｳ</t>
  </si>
  <si>
    <t>有限会社　島田設備工業</t>
  </si>
  <si>
    <t>西彼杵郡時津町浜田郷12番地6</t>
  </si>
  <si>
    <t>095-882-4456</t>
  </si>
  <si>
    <t>ｼｭｳﾜ</t>
  </si>
  <si>
    <t>株式会社　修和</t>
  </si>
  <si>
    <t>長崎市下黒崎町1454番地2</t>
  </si>
  <si>
    <t>0959-25-0370</t>
  </si>
  <si>
    <t>ｼｮｳｴｲｾﾂﾋﾞ</t>
  </si>
  <si>
    <t>株式会社　松栄設備</t>
  </si>
  <si>
    <t>長崎市立山５丁目４番３０号</t>
  </si>
  <si>
    <t>095-824-1793</t>
  </si>
  <si>
    <t>土（第二・第四）・日・祝・年末年始他</t>
    <rPh sb="0" eb="1">
      <t>ド</t>
    </rPh>
    <rPh sb="9" eb="10">
      <t>ニチ</t>
    </rPh>
    <rPh sb="11" eb="12">
      <t>シュク</t>
    </rPh>
    <rPh sb="13" eb="17">
      <t>ネンマツネンシ</t>
    </rPh>
    <rPh sb="17" eb="18">
      <t>ホカ</t>
    </rPh>
    <phoneticPr fontId="14"/>
  </si>
  <si>
    <t>ｼｮｳｹﾝ</t>
  </si>
  <si>
    <t>將建　株式会社</t>
  </si>
  <si>
    <t>長崎市豊洋台1丁目30番15号</t>
  </si>
  <si>
    <t>095-814-1121</t>
  </si>
  <si>
    <t>ｼｮｳｾｲｹﾝｾﾂ</t>
  </si>
  <si>
    <t>有限会社　翔生建設</t>
  </si>
  <si>
    <t>長崎市戸町４丁目１番９号　岩口ビル１F</t>
  </si>
  <si>
    <t>095-834-5307</t>
  </si>
  <si>
    <t>ｼﾞｮｳﾀｷ</t>
  </si>
  <si>
    <t>株式会社　上滝</t>
  </si>
  <si>
    <t>長崎市新地町５番１７号</t>
  </si>
  <si>
    <t>095-821-7194</t>
  </si>
  <si>
    <t>ｼｮｳﾄｸｺｳｻﾝ</t>
  </si>
  <si>
    <t>株式会社　松德興産</t>
  </si>
  <si>
    <t>長崎市上野町17-3-1F</t>
  </si>
  <si>
    <t>095-843-9980</t>
  </si>
  <si>
    <t>ｼｮｳﾖｳｾﾂﾋﾞ</t>
  </si>
  <si>
    <t>翔陽設備　有限会社</t>
  </si>
  <si>
    <t>長崎市平間町593番地4</t>
  </si>
  <si>
    <t>095-838-7001</t>
  </si>
  <si>
    <t>日・GW・盆・年末年始</t>
    <rPh sb="0" eb="1">
      <t>ニチ</t>
    </rPh>
    <rPh sb="5" eb="6">
      <t>ボン</t>
    </rPh>
    <rPh sb="7" eb="9">
      <t>ネンマツ</t>
    </rPh>
    <rPh sb="9" eb="11">
      <t>ネンシ</t>
    </rPh>
    <phoneticPr fontId="14"/>
  </si>
  <si>
    <t>ｼﾞｮｰｲﾜ</t>
  </si>
  <si>
    <t>株式会社　ジョーイワ</t>
  </si>
  <si>
    <t>長崎市京泊３丁目13番10号</t>
  </si>
  <si>
    <t>095-850-2775</t>
  </si>
  <si>
    <t>ｼﾗﾊﾏｾﾂﾋﾞ</t>
  </si>
  <si>
    <t>白浜設備</t>
  </si>
  <si>
    <t>長崎市滑石3丁目36番8号　田添ハイツ101号</t>
  </si>
  <si>
    <t>095-856-6069</t>
  </si>
  <si>
    <t>0：00～24：00</t>
  </si>
  <si>
    <t>ｼﾗﾐｽﾞｹﾝｾﾂ</t>
  </si>
  <si>
    <t>株式会社　白水建設</t>
  </si>
  <si>
    <t>長崎市青山町254番地11</t>
  </si>
  <si>
    <t>095-842-8010</t>
  </si>
  <si>
    <t>ｼﾝｴｲ</t>
  </si>
  <si>
    <t>株式会社　シンエイ</t>
  </si>
  <si>
    <t>大阪市中央区谷町２－４－３　アイエスビル９F</t>
  </si>
  <si>
    <t>06-6944-7797</t>
  </si>
  <si>
    <t>ｼﾝｴｲｹﾝｾﾂ</t>
  </si>
  <si>
    <t>新英建設　株式会社</t>
  </si>
  <si>
    <t>長崎市八つ尾町25番1号</t>
  </si>
  <si>
    <t>095-824-4877</t>
  </si>
  <si>
    <t>日・GW・年末年始</t>
  </si>
  <si>
    <t>ｼﾝｴﾂﾃｸﾉｴｺﾛｼﾞｰ</t>
  </si>
  <si>
    <t>株式会社　シンエツ・テクノ・エコロジー</t>
  </si>
  <si>
    <t>佐世保市東浜町686番地137</t>
  </si>
  <si>
    <t>0956-76-9722</t>
  </si>
  <si>
    <t>ｼﾝｺｳｼｬ</t>
  </si>
  <si>
    <t>株式会社　伸工舎</t>
  </si>
  <si>
    <t>諫早市川床町３７６番地２</t>
  </si>
  <si>
    <t>0957-22-5049</t>
  </si>
  <si>
    <t>ｼﾝｾｲｾﾂﾋﾞ</t>
  </si>
  <si>
    <t>有限会社　眞生設備工業</t>
  </si>
  <si>
    <t>長崎市本原町３７番５号</t>
  </si>
  <si>
    <t>095-849-1585</t>
  </si>
  <si>
    <t>新成設備　株式会社</t>
  </si>
  <si>
    <t>諫早市福田町2297番地43</t>
  </si>
  <si>
    <t>0957-22-7419</t>
  </si>
  <si>
    <t>日・会社指定日</t>
  </si>
  <si>
    <t>ｼﾝｾﾝﾄ</t>
  </si>
  <si>
    <t>有限会社　シンセント</t>
  </si>
  <si>
    <t>雲仙市南串山町甲５１３６番地</t>
  </si>
  <si>
    <t>0957-76-3031</t>
  </si>
  <si>
    <t>ｼﾝﾆﾎﾝｿｳｷﾞｮｳ</t>
  </si>
  <si>
    <t>株式会社　新日本総業</t>
  </si>
  <si>
    <t>長崎市諏訪町５番１３号</t>
  </si>
  <si>
    <t>095-827-7900</t>
  </si>
  <si>
    <t>ｽｲﾄﾞｺｳｷﾞｮｳ</t>
  </si>
  <si>
    <t>水土工業　株式会社</t>
  </si>
  <si>
    <t>長崎市城山町１３番２号</t>
  </si>
  <si>
    <t>095-862-6262</t>
  </si>
  <si>
    <t>日・祝他</t>
    <rPh sb="0" eb="1">
      <t>ニチ</t>
    </rPh>
    <rPh sb="2" eb="3">
      <t>シュク</t>
    </rPh>
    <rPh sb="3" eb="4">
      <t>ホカ</t>
    </rPh>
    <phoneticPr fontId="14"/>
  </si>
  <si>
    <t>ｽｶｲﾌﾟﾗﾝﾄ</t>
  </si>
  <si>
    <t>有限会社　スカイ・プラント</t>
  </si>
  <si>
    <t>佐世保市天神２丁目235番地1</t>
  </si>
  <si>
    <t>0956-31-3051</t>
  </si>
  <si>
    <t>ｽｶﾞﾀ</t>
  </si>
  <si>
    <t>株式会社　スガタ</t>
  </si>
  <si>
    <t>長崎市園田町１８９番地３</t>
  </si>
  <si>
    <t>095-840-4550</t>
  </si>
  <si>
    <t>土・日・盆・年末年始</t>
  </si>
  <si>
    <t>ｽﾐﾖｼｾﾂﾋﾞ</t>
  </si>
  <si>
    <t>有限会社　住吉設備</t>
  </si>
  <si>
    <t>長崎市住吉町１３番１９号</t>
  </si>
  <si>
    <t>095-844-5364</t>
  </si>
  <si>
    <t>ｾｲｴｲｹﾝｾﾂ</t>
  </si>
  <si>
    <t>株式会社　セイエイ建設</t>
  </si>
  <si>
    <t>長崎市白木町16番18号</t>
  </si>
  <si>
    <t>095-822-4727</t>
  </si>
  <si>
    <t>ｾｲｴｲｺｳｷﾞｮｳ</t>
  </si>
  <si>
    <t>成栄工業</t>
  </si>
  <si>
    <t>長崎市松原町579番地2</t>
  </si>
  <si>
    <t>095-839-0916</t>
  </si>
  <si>
    <t>ｾｲﾋｼﾞｭｳｾﾂ</t>
  </si>
  <si>
    <t>せいひ住設</t>
  </si>
  <si>
    <t>長崎市神浦江川町23番地</t>
  </si>
  <si>
    <t>0959-24-0930</t>
  </si>
  <si>
    <t>日・祝他</t>
  </si>
  <si>
    <t>ｾﾂﾋﾞｷｶｸﾉｷﾀｼﾞﾏ</t>
  </si>
  <si>
    <t>株式会社　設備企画のキタジマ</t>
  </si>
  <si>
    <t>諫早市幸町62番21号</t>
  </si>
  <si>
    <t>0957-23-7700</t>
  </si>
  <si>
    <t>ｾﾞﾛﾌﾟﾗﾝ</t>
  </si>
  <si>
    <t>ＺＥＲＯ＿ＰＬＡＮ</t>
  </si>
  <si>
    <t>長崎市蚊焼町１１５３番地４</t>
  </si>
  <si>
    <t>095-892-7249</t>
  </si>
  <si>
    <t>ｾﾝｶﾝｸﾗﾌﾞ</t>
  </si>
  <si>
    <t>洗管倶楽部</t>
  </si>
  <si>
    <t>長崎市さくらの里１丁目19-17</t>
  </si>
  <si>
    <t>095-807-3338</t>
  </si>
  <si>
    <t>ｿﾄﾒｾﾂﾋﾞ</t>
  </si>
  <si>
    <t>有限会社　外海設備</t>
  </si>
  <si>
    <t>長崎市神浦江川町199番地</t>
  </si>
  <si>
    <t>0959-24-0242</t>
  </si>
  <si>
    <t>ﾀﾞｲｲﾁｶﾞｽ</t>
  </si>
  <si>
    <t>第一ガス　株式会社</t>
  </si>
  <si>
    <t>長崎市深堀町１丁目１６１番地３８</t>
  </si>
  <si>
    <t>095-871-3616</t>
  </si>
  <si>
    <t>ﾀﾞｲｴｲｾﾂﾋﾞ</t>
  </si>
  <si>
    <t>大栄設備　株式会社</t>
  </si>
  <si>
    <t>長崎市立山5丁目17番7号</t>
  </si>
  <si>
    <t>095-818-3902</t>
  </si>
  <si>
    <t>土・日・祝・盆・年末年始</t>
    <rPh sb="0" eb="1">
      <t>ド</t>
    </rPh>
    <rPh sb="2" eb="3">
      <t>ニチ</t>
    </rPh>
    <rPh sb="4" eb="5">
      <t>シュク</t>
    </rPh>
    <rPh sb="6" eb="7">
      <t>ボン</t>
    </rPh>
    <rPh sb="8" eb="10">
      <t>ネンマツ</t>
    </rPh>
    <rPh sb="10" eb="12">
      <t>ネンシ</t>
    </rPh>
    <phoneticPr fontId="14"/>
  </si>
  <si>
    <t>ﾀｲｼﾝｹﾝｾﾂ</t>
  </si>
  <si>
    <t>大進建設　株式会社</t>
  </si>
  <si>
    <t>095-825-1500</t>
  </si>
  <si>
    <t>土・日・祝</t>
    <rPh sb="0" eb="1">
      <t>ド</t>
    </rPh>
    <rPh sb="2" eb="3">
      <t>ニチ</t>
    </rPh>
    <rPh sb="4" eb="5">
      <t>シュク</t>
    </rPh>
    <phoneticPr fontId="14"/>
  </si>
  <si>
    <t>ﾀｲｾｲ</t>
  </si>
  <si>
    <t>株式会社　大誠</t>
  </si>
  <si>
    <t>長崎市平山町１０９１番地１４</t>
  </si>
  <si>
    <t>095-879-7234</t>
  </si>
  <si>
    <t>土・日・祝・GW・盆・年末年始</t>
    <rPh sb="0" eb="1">
      <t>ツチ</t>
    </rPh>
    <rPh sb="2" eb="3">
      <t>ヒ</t>
    </rPh>
    <rPh sb="4" eb="5">
      <t>シュク</t>
    </rPh>
    <rPh sb="9" eb="10">
      <t>ボン</t>
    </rPh>
    <rPh sb="11" eb="13">
      <t>ネンマツ</t>
    </rPh>
    <rPh sb="13" eb="15">
      <t>ネンシ</t>
    </rPh>
    <phoneticPr fontId="14"/>
  </si>
  <si>
    <t>ﾀｲﾎｳｺｳｷﾞｮｳ</t>
  </si>
  <si>
    <t>有限会社　大豊工業</t>
  </si>
  <si>
    <t>諫早市宗方町６４３番地２</t>
  </si>
  <si>
    <t>0957-24-4077</t>
  </si>
  <si>
    <t>ﾀﾞｲﾒｲｾﾂﾋﾞ</t>
  </si>
  <si>
    <t>有限会社　ダイメイ設備</t>
  </si>
  <si>
    <t>諫早市多良見町囲266番地10</t>
  </si>
  <si>
    <t>0957-43-3921</t>
  </si>
  <si>
    <t>ﾀｲﾖｳｼﾞｭｳﾀｸｾﾂﾋﾞ</t>
  </si>
  <si>
    <t>有限会社　太陽住宅設備</t>
  </si>
  <si>
    <t>佐賀県佐賀市八戸溝２丁目１０番１５号</t>
    <rPh sb="0" eb="3">
      <t>サガケン</t>
    </rPh>
    <phoneticPr fontId="14"/>
  </si>
  <si>
    <t>0952-30-6651</t>
  </si>
  <si>
    <t>ﾀﾞｲﾜｹﾝｾﾂ</t>
  </si>
  <si>
    <t>株式会社　大和建設</t>
  </si>
  <si>
    <t>長崎市高浜町2585番地1</t>
  </si>
  <si>
    <t>095-894-2638</t>
  </si>
  <si>
    <t>ﾀｶｷﾞ</t>
  </si>
  <si>
    <t>株式会社　タカギ</t>
  </si>
  <si>
    <t>福岡県北九州市小倉南区堀越４１３</t>
    <rPh sb="0" eb="3">
      <t>フクオカケン</t>
    </rPh>
    <phoneticPr fontId="14"/>
  </si>
  <si>
    <t>093-962-0941</t>
  </si>
  <si>
    <t>土・日・祝・GW・盆・年末年始</t>
  </si>
  <si>
    <t>ﾀｶｷﾃｯｸ</t>
  </si>
  <si>
    <t>高来テック　株式会社</t>
  </si>
  <si>
    <t>諫早市高来町黒崎４５７番地１１</t>
  </si>
  <si>
    <t>0957-32-2910</t>
  </si>
  <si>
    <t>ﾀｶｾｹﾝｾﾂ</t>
  </si>
  <si>
    <t>髙瀬建設　株式会社</t>
  </si>
  <si>
    <t>大村市岩松町２６番地１</t>
  </si>
  <si>
    <t>0957-53-3131</t>
  </si>
  <si>
    <t>8：00～00：00</t>
  </si>
  <si>
    <t>ﾀｶﾋﾗｻﾝｷﾞｮｳ</t>
  </si>
  <si>
    <t>有限会社　髙比良産業</t>
    <rPh sb="5" eb="6">
      <t>コウ</t>
    </rPh>
    <phoneticPr fontId="14"/>
  </si>
  <si>
    <t>長崎市蚊焼町3028番地7</t>
  </si>
  <si>
    <t>095-892-0517</t>
  </si>
  <si>
    <t>ﾀｶﾋﾗｾﾂﾋﾞ</t>
  </si>
  <si>
    <t>有限会社　髙平設備</t>
  </si>
  <si>
    <t>長崎市野母町3522番地5</t>
  </si>
  <si>
    <t>095-893-0061</t>
  </si>
  <si>
    <t>ﾀｶﾋﾗｾﾂﾋﾞｺｳｷﾞｮｳ</t>
  </si>
  <si>
    <t>高比良設備工業</t>
  </si>
  <si>
    <t>長崎市田中町1401番地</t>
  </si>
  <si>
    <t>095-834-0525</t>
  </si>
  <si>
    <t>日</t>
    <rPh sb="0" eb="1">
      <t>ニチ</t>
    </rPh>
    <phoneticPr fontId="14"/>
  </si>
  <si>
    <t>ﾀｶﾑﾗｶﾝｺｳ</t>
  </si>
  <si>
    <t>有限会社　高村管工</t>
  </si>
  <si>
    <t>西海市西彼町伊ノ浦郷８４１番地</t>
  </si>
  <si>
    <t>0959-28-0774</t>
  </si>
  <si>
    <t>ﾀｶﾔｾﾂﾋﾞ</t>
  </si>
  <si>
    <t>髙屋設備</t>
  </si>
  <si>
    <t>諫早市多良見町西川内289-2</t>
  </si>
  <si>
    <t>090-9722-6140</t>
  </si>
  <si>
    <t>ﾀｹｲﾁｹﾝｾﾂ</t>
  </si>
  <si>
    <t>株式会社　竹市建設</t>
  </si>
  <si>
    <t>長崎市風頭町17番17号</t>
  </si>
  <si>
    <t>095-822-6729</t>
  </si>
  <si>
    <t>ﾀｹｼﾀｼｮｳﾃﾝ</t>
  </si>
  <si>
    <t>合同会社　竹下商店</t>
  </si>
  <si>
    <t>長崎市椿が丘町４番地３１</t>
  </si>
  <si>
    <t>095-892-8494</t>
  </si>
  <si>
    <t>ﾀｹﾀﾞ</t>
  </si>
  <si>
    <t>株式会社　タケダ</t>
  </si>
  <si>
    <t>長崎市若草町3番23号</t>
  </si>
  <si>
    <t>095-844-6014</t>
  </si>
  <si>
    <t>ﾀｹﾀﾞｼﾞｭｳﾀｸｿｳｺﾞｳｾﾂﾋﾞ</t>
    <phoneticPr fontId="14"/>
  </si>
  <si>
    <t>武田住宅総合設備</t>
  </si>
  <si>
    <t>長崎市油木町５２番地９３　コアマンション青山グランヒルズ１１０５</t>
    <rPh sb="20" eb="22">
      <t>アオヤマ</t>
    </rPh>
    <phoneticPr fontId="14"/>
  </si>
  <si>
    <t>095-842-8850</t>
  </si>
  <si>
    <t>ﾀｻｷｾﾂﾋﾞ</t>
  </si>
  <si>
    <t>タサキ設備</t>
  </si>
  <si>
    <t>長崎市鳴見町68番地14</t>
  </si>
  <si>
    <t>095-850-1857</t>
  </si>
  <si>
    <t>ﾀﾁﾊﾞﾅｼﾞｭｳｾﾂ</t>
  </si>
  <si>
    <t>橘住設</t>
  </si>
  <si>
    <t>諫早市森山町下井牟田９８５－２</t>
  </si>
  <si>
    <t>0957-35-2412</t>
  </si>
  <si>
    <t>ﾀﾃｲﾜｾﾂﾋﾞ</t>
  </si>
  <si>
    <t>立岩設備</t>
  </si>
  <si>
    <t>長崎市小江原５丁目7番16号</t>
  </si>
  <si>
    <t>095-841-9301</t>
  </si>
  <si>
    <t>ﾀﾞﾝｸ</t>
  </si>
  <si>
    <t>株式会社DUNK</t>
  </si>
  <si>
    <t>福岡県糟屋郡志免町南里2丁目20番9号</t>
    <rPh sb="0" eb="3">
      <t>フクオカケン</t>
    </rPh>
    <phoneticPr fontId="14"/>
  </si>
  <si>
    <t>092-935-5552</t>
  </si>
  <si>
    <t>4/12・年末年始</t>
  </si>
  <si>
    <t>9：00～21：00</t>
  </si>
  <si>
    <t>ﾀﾞﾝﾚｲﾁｭｳｵｳ</t>
  </si>
  <si>
    <t>ダンレイ中央　株式会社</t>
  </si>
  <si>
    <t>長崎市本河内3丁目6番37号</t>
  </si>
  <si>
    <t>095-827-3593</t>
  </si>
  <si>
    <t>ﾁﾄｾｼﾞｭｳｾﾂ</t>
  </si>
  <si>
    <t>有限会社　チトセ住設</t>
  </si>
  <si>
    <t>長崎市三川町1300番地30</t>
  </si>
  <si>
    <t>095-843-0289</t>
  </si>
  <si>
    <t>ﾁｭｳｵｳｶﾝｷｮｳｿｳｾﾂ</t>
  </si>
  <si>
    <t>中央環境総設　株式会社　佐賀営業所</t>
  </si>
  <si>
    <t>佐賀県杵島郡白石町遠江289番地6</t>
    <rPh sb="0" eb="3">
      <t>サガケン</t>
    </rPh>
    <phoneticPr fontId="14"/>
  </si>
  <si>
    <t>0952-65-1117</t>
  </si>
  <si>
    <t>ﾁｮｳﾚｲｺｳｷﾞｮｳ</t>
  </si>
  <si>
    <t>長冷工業　有限会社</t>
  </si>
  <si>
    <t>西彼杵郡長与町高田郷1556番地3</t>
  </si>
  <si>
    <t>095-887-1270</t>
  </si>
  <si>
    <t>ﾁｮｰﾌﾟﾛ</t>
  </si>
  <si>
    <t>株式会社　チョープロ</t>
  </si>
  <si>
    <t>西彼杵郡長与町高田郷62番1</t>
    <rPh sb="0" eb="4">
      <t>ニシソノギグン</t>
    </rPh>
    <rPh sb="4" eb="10">
      <t>ナガヨチョウコウダゴウ</t>
    </rPh>
    <rPh sb="12" eb="13">
      <t>バン</t>
    </rPh>
    <phoneticPr fontId="14"/>
  </si>
  <si>
    <t>095-856-8101</t>
  </si>
  <si>
    <t>ﾂﾙﾀﾃｯｺｳｼｮ</t>
  </si>
  <si>
    <t>有限会社　鶴田鉄工所</t>
  </si>
  <si>
    <t>西彼杵郡時津町元村郷709番地4</t>
  </si>
  <si>
    <t>095-882-2735</t>
  </si>
  <si>
    <t>ﾃｲｸｿﾘｭｰｼｮﾝ</t>
  </si>
  <si>
    <t>テイクソリューション合同会社</t>
  </si>
  <si>
    <t>長崎市赤迫三丁目16番3号</t>
  </si>
  <si>
    <t>095-801-4097</t>
  </si>
  <si>
    <t>土・日・祝日</t>
  </si>
  <si>
    <t>ﾃﾙｾﾂﾋﾞ</t>
  </si>
  <si>
    <t>テル設備</t>
  </si>
  <si>
    <t>長崎市出雲３丁目１３番１４号</t>
  </si>
  <si>
    <t>095-824-0706</t>
  </si>
  <si>
    <t>土・日・祝・盆・年末年始</t>
    <rPh sb="0" eb="1">
      <t>ド</t>
    </rPh>
    <rPh sb="2" eb="3">
      <t>ニチ</t>
    </rPh>
    <rPh sb="4" eb="5">
      <t>シュク</t>
    </rPh>
    <rPh sb="6" eb="7">
      <t>ボン</t>
    </rPh>
    <rPh sb="8" eb="12">
      <t>ネンマツネンシ</t>
    </rPh>
    <phoneticPr fontId="14"/>
  </si>
  <si>
    <t>ﾃﾝｼｮｳ</t>
  </si>
  <si>
    <t>株式会社　天翔</t>
  </si>
  <si>
    <t>長崎市女の都１丁目１４７０番地３</t>
  </si>
  <si>
    <t>095-843-1245</t>
  </si>
  <si>
    <t>ﾄｳｼｮｳｺｳｻﾝ</t>
  </si>
  <si>
    <t>株式会社　東昇興産</t>
  </si>
  <si>
    <t>長崎市上野町6番21号</t>
  </si>
  <si>
    <t>095-813-1733</t>
  </si>
  <si>
    <t>ﾄｳﾖｳｶﾞｽ</t>
  </si>
  <si>
    <t>株式会社　東洋ガス</t>
  </si>
  <si>
    <t>長崎市かき道3丁目1番11号</t>
  </si>
  <si>
    <t>095-837-1174</t>
  </si>
  <si>
    <t>ﾄｷｴｾﾂﾋﾞ</t>
  </si>
  <si>
    <t>有限会社　トキエ設備　</t>
  </si>
  <si>
    <t>長崎市現川町2163番地2</t>
  </si>
  <si>
    <t>095-839-0552</t>
  </si>
  <si>
    <t>ﾄｸｼﾁｶﾝｴｲ</t>
  </si>
  <si>
    <t>有限会社　徳七管営</t>
  </si>
  <si>
    <t>長崎市末石町208番地13</t>
  </si>
  <si>
    <t>095-879‐7187</t>
  </si>
  <si>
    <t>ﾄｸﾅｶﾞｸｳﾁｮｳ</t>
  </si>
  <si>
    <t>有限会社　トクナガ空調</t>
  </si>
  <si>
    <t>長崎市戸石町1301番地8</t>
  </si>
  <si>
    <t>095-837-8776</t>
  </si>
  <si>
    <t>土・日</t>
  </si>
  <si>
    <t>ﾅｶﾞｻｷｷﾞｹﾝ</t>
  </si>
  <si>
    <t>株式会社　長崎技研</t>
  </si>
  <si>
    <t>長崎市清水町１５番１号</t>
  </si>
  <si>
    <t>095-842-4781</t>
  </si>
  <si>
    <t>ﾅｶﾞｻｷｹﾝｿｳ</t>
    <phoneticPr fontId="14"/>
  </si>
  <si>
    <t>株式会社　長崎建創</t>
    <rPh sb="0" eb="2">
      <t>カブシキ</t>
    </rPh>
    <rPh sb="2" eb="4">
      <t>カイシャ</t>
    </rPh>
    <rPh sb="5" eb="7">
      <t>ナガサキ</t>
    </rPh>
    <rPh sb="7" eb="8">
      <t>ケン</t>
    </rPh>
    <rPh sb="8" eb="9">
      <t>ソウ</t>
    </rPh>
    <phoneticPr fontId="14"/>
  </si>
  <si>
    <t>諫早市宇都町３番50号</t>
    <phoneticPr fontId="14"/>
  </si>
  <si>
    <t>0957-24-6678</t>
    <phoneticPr fontId="14"/>
  </si>
  <si>
    <t>ﾅｶﾞｻｷｻｰﾋﾞｽ</t>
  </si>
  <si>
    <t>長崎サービス　株式会社</t>
  </si>
  <si>
    <t>長崎市城栄町1番13号</t>
  </si>
  <si>
    <t>095-844-3190</t>
  </si>
  <si>
    <t>ﾅｶﾞｻｷｼｶﾝｺｳｷﾞｮｳｷｮｳﾄﾞｳｸﾐｱｲ</t>
    <phoneticPr fontId="14"/>
  </si>
  <si>
    <t>長崎市管工業協同組合</t>
  </si>
  <si>
    <t>長崎市古町54番地</t>
  </si>
  <si>
    <t>0120-93-2430</t>
  </si>
  <si>
    <t>日・祝・年末年始他</t>
    <rPh sb="0" eb="1">
      <t>ニチ</t>
    </rPh>
    <rPh sb="2" eb="3">
      <t>シュク</t>
    </rPh>
    <rPh sb="4" eb="9">
      <t>ネンマツネンシホカ</t>
    </rPh>
    <phoneticPr fontId="14"/>
  </si>
  <si>
    <t>ﾅｶﾞｻｷｼﾞｭｳﾀｸｾﾂﾋﾞ</t>
  </si>
  <si>
    <t>有限会社　長崎住宅設備</t>
  </si>
  <si>
    <t>長崎市川平町282番地</t>
  </si>
  <si>
    <t>095-842-7020</t>
  </si>
  <si>
    <t>ﾅｶﾞｻｷｽｲﾄﾞｳｻｰﾋﾞｽ</t>
  </si>
  <si>
    <t>長崎水道サービス</t>
  </si>
  <si>
    <t>西彼杵郡長与町平木場郷132番地3</t>
  </si>
  <si>
    <t>095-883-7827</t>
  </si>
  <si>
    <t>ﾅｶﾞｻｷｽｲﾄﾞｳﾒﾝﾃﾅﾝｽ</t>
    <phoneticPr fontId="14"/>
  </si>
  <si>
    <t>長崎水道メンテナンス</t>
  </si>
  <si>
    <t>長崎市松が枝町３-１２-２０２</t>
  </si>
  <si>
    <t>0120-96-0018</t>
  </si>
  <si>
    <t>6：00～20：00</t>
  </si>
  <si>
    <t>ﾅｶﾞｻｷﾈﾝｷｻｰﾋﾞｽ</t>
  </si>
  <si>
    <t>有限会社　長崎燃器サービス</t>
  </si>
  <si>
    <t>長崎市幸町４番１０号</t>
  </si>
  <si>
    <t>095-825-4763</t>
  </si>
  <si>
    <t>ﾅｶﾞｻｷﾊﾟｲﾌﾟｸﾘｰﾆﾝｸﾞ</t>
    <phoneticPr fontId="14"/>
  </si>
  <si>
    <t>有限会社　長崎パイプクリーニング</t>
  </si>
  <si>
    <t>西彼杵郡長与町高田郷２４１０番地１３</t>
  </si>
  <si>
    <t>095-856-2993</t>
    <phoneticPr fontId="14"/>
  </si>
  <si>
    <t>盆・年末年始</t>
  </si>
  <si>
    <t>9：00～17：30</t>
  </si>
  <si>
    <t>7：00～20：00（要予約）</t>
  </si>
  <si>
    <t>ﾅｶｼﾏｹﾝｾﾂ</t>
  </si>
  <si>
    <t>株式会社　中島建設</t>
  </si>
  <si>
    <t>長崎市江戸町４－３　円口ビル４階</t>
  </si>
  <si>
    <t>095-829-0322</t>
  </si>
  <si>
    <t>ﾅｶﾞｾｺｳﾑﾃﾝ</t>
  </si>
  <si>
    <t>有限会社　永瀬工務店</t>
  </si>
  <si>
    <t>長崎市緑町９番２号</t>
  </si>
  <si>
    <t>095-845-5075</t>
  </si>
  <si>
    <t>ﾅｶﾀｹﾝｾﾂ</t>
  </si>
  <si>
    <t>株式会社　中田建設</t>
  </si>
  <si>
    <t>長崎市東町1950番地6</t>
  </si>
  <si>
    <t>095-839-3300</t>
  </si>
  <si>
    <t>ﾅｶﾞﾈﾂ</t>
  </si>
  <si>
    <t>株式会社　ナガネツ</t>
  </si>
  <si>
    <t>長崎市小江原2丁目35番3号</t>
  </si>
  <si>
    <t>095-845-5246</t>
  </si>
  <si>
    <t>土・日・祝・盆・年末年始</t>
    <rPh sb="0" eb="1">
      <t>ド</t>
    </rPh>
    <phoneticPr fontId="14"/>
  </si>
  <si>
    <t>ﾅｶﾉ</t>
  </si>
  <si>
    <t>有限会社　中野</t>
  </si>
  <si>
    <t>長崎市琴海村松町4番地7</t>
  </si>
  <si>
    <t>095-884-0456</t>
  </si>
  <si>
    <t>ﾅｶﾞﾖｶﾝｺｳｾﾂﾋﾞｺｳｷﾞｮｼｮ</t>
    <phoneticPr fontId="14"/>
  </si>
  <si>
    <t>株式会社　長与管工設備工業所</t>
  </si>
  <si>
    <t>長崎市女の都４丁目1番19号</t>
  </si>
  <si>
    <t>095-845-3229</t>
  </si>
  <si>
    <t>ﾅﾒｼｾﾂﾋﾞ</t>
  </si>
  <si>
    <t>滑石設備　株式会社</t>
  </si>
  <si>
    <t>長崎市滑石２丁目５番１３号</t>
  </si>
  <si>
    <t>095-856-2512</t>
  </si>
  <si>
    <t>土（不定休）・日・祝</t>
  </si>
  <si>
    <t>ﾅﾝｴｲ</t>
  </si>
  <si>
    <t>株式会社　南栄</t>
  </si>
  <si>
    <t>長崎市平山町１１９９番地２</t>
  </si>
  <si>
    <t>095-878-1966</t>
  </si>
  <si>
    <t>ﾆｼﾞﾉｾﾂﾋﾞ</t>
  </si>
  <si>
    <t>株式会社　虹の設備　</t>
  </si>
  <si>
    <t>諫早市貝津町１７９８番地１２</t>
  </si>
  <si>
    <t>0957-47-5110</t>
  </si>
  <si>
    <t>ﾆﾎﾝｺｳｹﾝ</t>
  </si>
  <si>
    <t>株式会社　日本鋼建</t>
  </si>
  <si>
    <t>長崎市布巻町516番地</t>
  </si>
  <si>
    <t>095-892-8558</t>
  </si>
  <si>
    <t>ﾆﾎﾝｽｲﾄﾞｳｼｭｳﾘｾﾝﾀｰ</t>
    <phoneticPr fontId="14"/>
  </si>
  <si>
    <t>株式会社　日本水道修理センター</t>
    <rPh sb="0" eb="4">
      <t>カブシキガイシャ</t>
    </rPh>
    <rPh sb="5" eb="11">
      <t>ニホンスイドウシュウリ</t>
    </rPh>
    <phoneticPr fontId="14"/>
  </si>
  <si>
    <t>山口県下関市富任一丁目１番９号</t>
    <rPh sb="0" eb="11">
      <t>ヤマグチケンシモノセキシトミニンイッチョウメ</t>
    </rPh>
    <rPh sb="12" eb="13">
      <t>バン</t>
    </rPh>
    <rPh sb="14" eb="15">
      <t>ゴウ</t>
    </rPh>
    <phoneticPr fontId="14"/>
  </si>
  <si>
    <t>0120-555-390</t>
  </si>
  <si>
    <t>ﾆﾎﾝﾄﾘﾑﾅｶﾞｻｷｴｲｷﾞｮｳｼｮ</t>
    <phoneticPr fontId="14"/>
  </si>
  <si>
    <t>株式会社　日本トリム　長崎営業所</t>
    <rPh sb="5" eb="7">
      <t>ニホン</t>
    </rPh>
    <phoneticPr fontId="14"/>
  </si>
  <si>
    <t>長崎市西坂町2-3　6Ｆ</t>
  </si>
  <si>
    <t>095-811-3100</t>
  </si>
  <si>
    <t>その他</t>
    <rPh sb="2" eb="3">
      <t>ホカ</t>
    </rPh>
    <phoneticPr fontId="14"/>
  </si>
  <si>
    <t>ﾆﾎﾝﾚｲﾈﾂ</t>
  </si>
  <si>
    <t>株式会社　日本冷熱</t>
  </si>
  <si>
    <t>長崎市元船町１４番１０号</t>
  </si>
  <si>
    <t>095-823-6001</t>
  </si>
  <si>
    <t>ﾈｺﾉﾏｰｸﾉｽｲﾄﾞｳﾔｻﾝ</t>
  </si>
  <si>
    <t>ねこのマークの水道屋さん</t>
  </si>
  <si>
    <t>長崎市つつじが丘４丁目１６－１５コーポ扇Ｄ号</t>
  </si>
  <si>
    <t>080-9144-5930</t>
  </si>
  <si>
    <t>6：00～24：00</t>
  </si>
  <si>
    <t>ﾉﾅｶｹﾝｾﾂ</t>
  </si>
  <si>
    <t>株式会社　野中建設</t>
  </si>
  <si>
    <t>長崎市西海町１５３１番地６</t>
  </si>
  <si>
    <t>095-884-2457</t>
  </si>
  <si>
    <t>ﾉﾅｶｼﾞｭｳｾﾂ</t>
  </si>
  <si>
    <t>野中住設</t>
  </si>
  <si>
    <t>西彼杵郡長与町岡郷2541番地2</t>
  </si>
  <si>
    <t>095-865-8271</t>
  </si>
  <si>
    <t>ﾉﾓｻﾞｷｹﾝｾﾂ</t>
  </si>
  <si>
    <t>株式会社　野母崎建設</t>
  </si>
  <si>
    <t>長崎市高浜町2175番地</t>
  </si>
  <si>
    <t>095-894-2075</t>
  </si>
  <si>
    <t>ﾊｰﾄｿｳｺﾞｳｹﾝｾﾂ</t>
  </si>
  <si>
    <t>ハート総合建設　株式会社</t>
  </si>
  <si>
    <t>長崎市鍛冶屋町７番４８号</t>
  </si>
  <si>
    <t>095-894-8285</t>
  </si>
  <si>
    <t>ﾊﾟｲﾌﾟﾜｰｸ</t>
  </si>
  <si>
    <t>パイプワーク</t>
  </si>
  <si>
    <t>長崎市葉山1丁目19番27号</t>
  </si>
  <si>
    <t>095-865-6620</t>
  </si>
  <si>
    <t>ﾊｶﾀｺｳｷﾞｮｳ</t>
  </si>
  <si>
    <t>株式会社　博多工業</t>
  </si>
  <si>
    <t>長崎市小江町2734番地107</t>
  </si>
  <si>
    <t>095-844-8416</t>
  </si>
  <si>
    <t>ﾊｸｴｲｾﾂﾋﾞ</t>
  </si>
  <si>
    <t>有限会社　博栄設備</t>
  </si>
  <si>
    <t>長崎市柳谷町１６番３１号</t>
  </si>
  <si>
    <t>095-844-3530</t>
  </si>
  <si>
    <t>ﾊｼｸﾞﾁｾﾂﾋﾞ</t>
  </si>
  <si>
    <t>橋口設備</t>
  </si>
  <si>
    <t>長崎市小浦町453番地　市営小浦アパートＣ棟109号</t>
  </si>
  <si>
    <t>095-865-4068</t>
  </si>
  <si>
    <t>ﾊﾁﾀﾞｲ</t>
  </si>
  <si>
    <t>株式会社　八大</t>
  </si>
  <si>
    <t>長崎市小江町２７３４番地１１０</t>
  </si>
  <si>
    <t>095-894-8631</t>
  </si>
  <si>
    <t>ﾊﾞﾊﾞｾﾂﾋﾞ</t>
  </si>
  <si>
    <t>有限会社　馬場設備</t>
  </si>
  <si>
    <t>佐世保市瀬戸越１丁目１７５２番地２</t>
  </si>
  <si>
    <t>0956-40-9222</t>
  </si>
  <si>
    <t>ﾊﾞﾊﾞﾈﾝﾘｮｳﾃﾝ</t>
  </si>
  <si>
    <t>有限会社　馬場燃料店</t>
  </si>
  <si>
    <t>長崎市新戸町１丁目３０番８号</t>
  </si>
  <si>
    <t>095-878-4965</t>
  </si>
  <si>
    <t>日・祝・年始</t>
  </si>
  <si>
    <t>ﾊﾟﾋﾟｵﾔﾏｳﾁ</t>
  </si>
  <si>
    <t>パピオヤマウチ</t>
  </si>
  <si>
    <t>長崎市平山台1丁目15番5号</t>
  </si>
  <si>
    <t>095-878-8239</t>
  </si>
  <si>
    <t>水曜日</t>
  </si>
  <si>
    <t>ﾊﾏｸﾞﾁｾﾂﾋﾞ</t>
  </si>
  <si>
    <t>株式会社　浜口設備</t>
  </si>
  <si>
    <t>長崎市四杖町109番地</t>
  </si>
  <si>
    <t>095-841-2148</t>
  </si>
  <si>
    <t>ﾊﾏｼﾞｼｮｳﾃﾝ</t>
  </si>
  <si>
    <t>有限会社　浜地商店</t>
  </si>
  <si>
    <t>長崎市小浦町６９５番地</t>
  </si>
  <si>
    <t>095-865-1320</t>
  </si>
  <si>
    <t>ﾊﾏｿｳ</t>
  </si>
  <si>
    <t>株式会社　浜創</t>
  </si>
  <si>
    <t>長崎市茂木町８９０番地９</t>
  </si>
  <si>
    <t>095-836-0112</t>
  </si>
  <si>
    <t>ﾊﾔｼｶﾈｴﾈﾙｷﾞｰ</t>
  </si>
  <si>
    <t>ハヤシカネエネルギー　株式会社</t>
  </si>
  <si>
    <t>長崎市目覚町５番２０号</t>
  </si>
  <si>
    <t>095-848-2323</t>
  </si>
  <si>
    <t>ﾊﾔｼﾀﾞｾﾂﾋﾞｺｳｷﾞｮｳ</t>
  </si>
  <si>
    <t>有限会社　林田設備工業</t>
  </si>
  <si>
    <t>西海市大瀬戸町瀬戸東濱郷174番地の1</t>
    <rPh sb="10" eb="11">
      <t>ハマ</t>
    </rPh>
    <phoneticPr fontId="14"/>
  </si>
  <si>
    <t>0959-22-0762</t>
  </si>
  <si>
    <t>ﾊﾔｼﾀﾞｿｳｾﾂ</t>
  </si>
  <si>
    <t>林田総設</t>
  </si>
  <si>
    <t>長崎市北栄町16番29号</t>
  </si>
  <si>
    <t>095-856-7522</t>
  </si>
  <si>
    <t>9：00～15：00</t>
  </si>
  <si>
    <t>ﾊﾝｼﾞﾛｳｽｲﾄﾞｳﾃﾝ</t>
    <phoneticPr fontId="14"/>
  </si>
  <si>
    <t>半次郎水道店</t>
    <rPh sb="0" eb="3">
      <t>ハンジロウ</t>
    </rPh>
    <rPh sb="3" eb="6">
      <t>スイドウテン</t>
    </rPh>
    <phoneticPr fontId="14"/>
  </si>
  <si>
    <t>西彼杵郡長与町高田郷2417-4　コーポ葡萄の木Ⅰ　101号室</t>
    <rPh sb="0" eb="7">
      <t>ニシソノギグンナガヨチョウ</t>
    </rPh>
    <rPh sb="7" eb="10">
      <t>コウダゴウ</t>
    </rPh>
    <rPh sb="20" eb="22">
      <t>ブドウ</t>
    </rPh>
    <rPh sb="23" eb="24">
      <t>キ</t>
    </rPh>
    <rPh sb="29" eb="31">
      <t>ゴウシツ</t>
    </rPh>
    <phoneticPr fontId="14"/>
  </si>
  <si>
    <t>070-4710-8523</t>
    <phoneticPr fontId="14"/>
  </si>
  <si>
    <t>8：30～18：00</t>
    <phoneticPr fontId="14"/>
  </si>
  <si>
    <t>8：30～24：00</t>
    <phoneticPr fontId="14"/>
  </si>
  <si>
    <t>ﾋｶﾘｿｳｺﾞｳｹﾝｾﾂ</t>
  </si>
  <si>
    <t>株式会社　光総合建設</t>
  </si>
  <si>
    <t>長崎市東町2086番地7　Ｋｏｆｆｉｃｅ２Ｆ　</t>
  </si>
  <si>
    <t>095-830-2988</t>
  </si>
  <si>
    <t>土（第二・四）・日・年末年始他</t>
  </si>
  <si>
    <t>ﾋｻﾉｺｳﾃﾝ</t>
  </si>
  <si>
    <t>有限会社　久野工務店</t>
  </si>
  <si>
    <t>佐世保市平松町233番地</t>
  </si>
  <si>
    <t>0956-38-5450</t>
  </si>
  <si>
    <t>ﾋﾉｹﾝｾﾂ</t>
  </si>
  <si>
    <t>株式会社　日野建設</t>
  </si>
  <si>
    <t>諫早市飯盛町平古場１０８５番地５</t>
  </si>
  <si>
    <t>0957-48-0666</t>
  </si>
  <si>
    <t>ﾋﾒﾉｾﾂﾋﾞ</t>
  </si>
  <si>
    <t>姫野設備</t>
  </si>
  <si>
    <t>長崎市新戸町２丁目２番２５号　レジデンスみなみ４０１</t>
  </si>
  <si>
    <t>095-878-1836</t>
  </si>
  <si>
    <t>ﾋﾗｾｾﾂﾋﾞ</t>
  </si>
  <si>
    <t>ヒラセ設備</t>
  </si>
  <si>
    <t>長崎市琴海戸根原町1451-1</t>
  </si>
  <si>
    <t>095-860-3110</t>
  </si>
  <si>
    <t>ﾋﾗｾﾎﾟﾝﾌﾟｻｰﾋﾞｽ</t>
  </si>
  <si>
    <t>株式会社　平瀬ポンプサービス</t>
  </si>
  <si>
    <t>長崎市女の都二丁目３７番２６号</t>
  </si>
  <si>
    <t>095-843-1019</t>
  </si>
  <si>
    <t>ﾋﾗﾔﾏｺｳｷﾞｮｳ</t>
  </si>
  <si>
    <t>平山工業　株式会社</t>
  </si>
  <si>
    <t>長崎市池島町154</t>
  </si>
  <si>
    <t>0959-26-0771</t>
  </si>
  <si>
    <t>ﾋﾛｴｾﾂﾋﾞ</t>
  </si>
  <si>
    <t>ヒロエ設備</t>
  </si>
  <si>
    <t>長崎市金堀町５２番５号</t>
  </si>
  <si>
    <t>080-3989-8009</t>
  </si>
  <si>
    <t>ﾌｫｯｸｽ</t>
    <phoneticPr fontId="14"/>
  </si>
  <si>
    <t>フォックス</t>
    <phoneticPr fontId="14"/>
  </si>
  <si>
    <t>西彼杵郡長与町岡郷1474番地16</t>
    <rPh sb="0" eb="3">
      <t>ニシソノギ</t>
    </rPh>
    <rPh sb="3" eb="4">
      <t>グン</t>
    </rPh>
    <rPh sb="4" eb="6">
      <t>ナガヨ</t>
    </rPh>
    <rPh sb="6" eb="7">
      <t>チョウ</t>
    </rPh>
    <rPh sb="7" eb="8">
      <t>オカ</t>
    </rPh>
    <rPh sb="8" eb="9">
      <t>ゴウ</t>
    </rPh>
    <rPh sb="13" eb="15">
      <t>バンチ</t>
    </rPh>
    <phoneticPr fontId="14"/>
  </si>
  <si>
    <t>095-808-0078</t>
    <phoneticPr fontId="14"/>
  </si>
  <si>
    <t>ﾌｸｽｲｾﾂﾋﾞ</t>
  </si>
  <si>
    <t>伏水設備　株式会社</t>
  </si>
  <si>
    <t>長崎市飽の浦町６番４号</t>
  </si>
  <si>
    <t>095-861-3525</t>
  </si>
  <si>
    <t>ﾌｸﾄﾐｶﾝｺｳ</t>
  </si>
  <si>
    <t>有限会社　福冨管工</t>
  </si>
  <si>
    <t>西彼杵郡時津町西時津郷１０００番地１８４</t>
  </si>
  <si>
    <t>095-882-6540</t>
  </si>
  <si>
    <t>土・日・GW・盆・年末年始</t>
  </si>
  <si>
    <t>ﾌｼﾞｴｱﾃｯｸ</t>
  </si>
  <si>
    <t>株式会社　フジエアテック</t>
  </si>
  <si>
    <t>長崎市田中町５９９番地</t>
  </si>
  <si>
    <t>095-838-8879</t>
  </si>
  <si>
    <t>ﾌｼﾞﾊﾗｺｳｷﾞｮｳ</t>
  </si>
  <si>
    <t>藤原工業</t>
  </si>
  <si>
    <t>大村市片町42番地３　エスペランサ大村片町806号</t>
  </si>
  <si>
    <t>0957-54-1532</t>
  </si>
  <si>
    <t>ﾌｼﾞﾋﾛｺｳｷﾞｮｳ</t>
  </si>
  <si>
    <t>株式会社　藤弘工業</t>
  </si>
  <si>
    <t>諫早市鷲崎町766番地1</t>
  </si>
  <si>
    <t>0957-22-1649</t>
  </si>
  <si>
    <t>ﾌﾚｰﾙ</t>
  </si>
  <si>
    <t>有限会社　フレール</t>
  </si>
  <si>
    <t>長崎市銀屋町1番11号</t>
  </si>
  <si>
    <t>095-824-5757</t>
  </si>
  <si>
    <t>ﾎｳｺｳｾﾂﾋﾞ</t>
  </si>
  <si>
    <t>朋幸設備</t>
  </si>
  <si>
    <t>西彼杵郡長与町高田郷711-1</t>
  </si>
  <si>
    <t>095-846-7604</t>
  </si>
  <si>
    <t>指定日なし</t>
  </si>
  <si>
    <t>ﾎｳｼｮｳｹﾝｾﾂ</t>
  </si>
  <si>
    <t>株式会社　宝照建設</t>
  </si>
  <si>
    <t>長崎市若草町11番16号</t>
  </si>
  <si>
    <t>095-865-7095</t>
  </si>
  <si>
    <t>土・日</t>
    <rPh sb="0" eb="1">
      <t>ド</t>
    </rPh>
    <phoneticPr fontId="14"/>
  </si>
  <si>
    <t>ﾎｳｾｲｾﾂﾋﾞ</t>
  </si>
  <si>
    <t>豊成設備</t>
  </si>
  <si>
    <t>長崎市川上町４番８号　コーポ藤１０１</t>
  </si>
  <si>
    <t>095-824-5040</t>
  </si>
  <si>
    <t>ﾎｸｼﾝｿｳｺﾞｳｾﾂﾋﾞ</t>
  </si>
  <si>
    <t>北辰総合設備　株式会社</t>
  </si>
  <si>
    <t>熊本県宇城市松橋町大野２１０番地６</t>
    <rPh sb="0" eb="2">
      <t>クマモト</t>
    </rPh>
    <rPh sb="2" eb="3">
      <t>ケン</t>
    </rPh>
    <rPh sb="3" eb="5">
      <t>ウキ</t>
    </rPh>
    <phoneticPr fontId="14"/>
  </si>
  <si>
    <t>0964-33-1742</t>
  </si>
  <si>
    <t>ﾎｸﾌﾞｼﾞｭｳｾﾂ</t>
  </si>
  <si>
    <t>北部住設</t>
  </si>
  <si>
    <t>長崎市岩屋町33番8号</t>
  </si>
  <si>
    <t>095-857-2633</t>
  </si>
  <si>
    <t>ﾎｼﾉｶﾝｺｳｾﾂﾋﾞ</t>
    <phoneticPr fontId="14"/>
  </si>
  <si>
    <t>星野管工設備　株式会社</t>
  </si>
  <si>
    <t>長崎市葉山1丁目32番16号</t>
  </si>
  <si>
    <t>095-856-1161</t>
  </si>
  <si>
    <t>土・日・祝他</t>
    <rPh sb="0" eb="1">
      <t>ド</t>
    </rPh>
    <rPh sb="2" eb="3">
      <t>ニチ</t>
    </rPh>
    <rPh sb="4" eb="5">
      <t>シュク</t>
    </rPh>
    <rPh sb="5" eb="6">
      <t>ホカ</t>
    </rPh>
    <phoneticPr fontId="14"/>
  </si>
  <si>
    <t>ﾎｯｺｳｾﾂﾋﾞ</t>
  </si>
  <si>
    <t>有限会社　北高設備</t>
  </si>
  <si>
    <t>諫早市高来町下与133番地</t>
  </si>
  <si>
    <t>0957-32-4125</t>
  </si>
  <si>
    <t>ﾏｽｲｿｳｾﾂ</t>
  </si>
  <si>
    <t>増井総設　有限会社</t>
  </si>
  <si>
    <t>長崎市出島町４番２０－３０２号　</t>
  </si>
  <si>
    <t>095-818-5240</t>
  </si>
  <si>
    <t>ﾏﾂｵｾﾂﾋﾞ</t>
  </si>
  <si>
    <t>有限会社　松尾設備</t>
  </si>
  <si>
    <t>平戸市岩の上町１８７番地４</t>
  </si>
  <si>
    <t>0950-22-3351</t>
  </si>
  <si>
    <t>ﾏﾂｵｾﾂﾋﾞｺｳｷﾞｮｳ</t>
  </si>
  <si>
    <t>松尾設備工業</t>
  </si>
  <si>
    <t>西彼杵郡長与町平木場郷214番地2</t>
  </si>
  <si>
    <t>095-883-3235</t>
  </si>
  <si>
    <t>ﾏﾂｵﾄﾞｹﾝ</t>
  </si>
  <si>
    <t>有限会社　松尾土建</t>
  </si>
  <si>
    <t>長崎市小菅町1番37号</t>
  </si>
  <si>
    <t>095-816-3412</t>
  </si>
  <si>
    <t>ﾏﾂｻﾞｷｾﾂﾋﾞ</t>
  </si>
  <si>
    <t>マツザキ設備</t>
  </si>
  <si>
    <t>長崎市古賀町1467番地6</t>
  </si>
  <si>
    <t>095-839-3139</t>
  </si>
  <si>
    <t>ﾏﾂｼﾏｼﾞｭｳｾﾂ</t>
  </si>
  <si>
    <t>松嶋住設</t>
  </si>
  <si>
    <t>長崎市錦2丁目15番8号</t>
  </si>
  <si>
    <t>095-848-5829</t>
  </si>
  <si>
    <t>ﾏﾂｿﾞｴｾﾂﾋﾞﾞｺｳｼﾞ</t>
    <phoneticPr fontId="14"/>
  </si>
  <si>
    <t>株式会社　松添設備工事</t>
  </si>
  <si>
    <t>長崎市女の都一丁目１４１５番地</t>
  </si>
  <si>
    <t>095-849-0032</t>
  </si>
  <si>
    <t>ﾏﾂﾀﾞｲｻﾝｷﾞｮｳ</t>
  </si>
  <si>
    <t>有限会社　松大産業</t>
  </si>
  <si>
    <t>長崎市中里町1595番地4</t>
  </si>
  <si>
    <t>095-839-4634</t>
  </si>
  <si>
    <t>ﾏﾂﾅﾐｹﾝｾﾂ</t>
  </si>
  <si>
    <t>有限会社　松波建設</t>
  </si>
  <si>
    <t>長崎市多以良町２１１０番地１５</t>
  </si>
  <si>
    <t>095-850-6393</t>
  </si>
  <si>
    <t>ﾏﾂﾓﾄｾﾂﾋﾞ</t>
  </si>
  <si>
    <t>松本設備工業　株式会社</t>
  </si>
  <si>
    <t>長崎市城山町２７番４号</t>
  </si>
  <si>
    <t>095-861-5581</t>
  </si>
  <si>
    <t>土（第三）・日・祝・GW・盆・年末年始</t>
    <rPh sb="0" eb="1">
      <t>ド</t>
    </rPh>
    <rPh sb="2" eb="3">
      <t>ダイ</t>
    </rPh>
    <rPh sb="3" eb="4">
      <t>サン</t>
    </rPh>
    <rPh sb="6" eb="7">
      <t>ニチ</t>
    </rPh>
    <rPh sb="8" eb="9">
      <t>シュク</t>
    </rPh>
    <rPh sb="13" eb="14">
      <t>ボン</t>
    </rPh>
    <rPh sb="15" eb="17">
      <t>ネンマツ</t>
    </rPh>
    <rPh sb="17" eb="19">
      <t>ネンシ</t>
    </rPh>
    <phoneticPr fontId="14"/>
  </si>
  <si>
    <t>ﾏﾙｲﾁｾﾂﾋﾞ</t>
  </si>
  <si>
    <t>丸一設備工業　株式会社</t>
  </si>
  <si>
    <t>長崎市鳴滝２丁目１３番１６号</t>
  </si>
  <si>
    <t>095-824-1571</t>
  </si>
  <si>
    <t>ﾏﾙｹﾝ</t>
  </si>
  <si>
    <t>有限会社　マルケン</t>
  </si>
  <si>
    <t>長崎市琴海戸根町744番地60</t>
  </si>
  <si>
    <t>095-884-2541</t>
  </si>
  <si>
    <t>ﾏﾙﾀｼｮｳﾃﾝ</t>
  </si>
  <si>
    <t>丸田商店</t>
  </si>
  <si>
    <t>長崎市式見町２００番地３６</t>
  </si>
  <si>
    <t>095-841-0030</t>
  </si>
  <si>
    <t>ﾏﾙﾁｭｳﾄﾞﾎﾞｸ</t>
  </si>
  <si>
    <t>有限会社　丸忠土木</t>
  </si>
  <si>
    <t>長崎市高尾町６番４６号</t>
  </si>
  <si>
    <t>095-846-1570</t>
  </si>
  <si>
    <t>ﾐｳﾗｺｳｷﾞｮｳｼｮ</t>
  </si>
  <si>
    <t>株式会社　三浦工業所</t>
  </si>
  <si>
    <t>長崎市竹の久保町１６番１５号</t>
  </si>
  <si>
    <t>095-861-5156</t>
  </si>
  <si>
    <t>ﾐｸﾏｾﾂﾋﾞ</t>
  </si>
  <si>
    <t>有限会社　ミクマ設備</t>
  </si>
  <si>
    <t>長崎市女の都2丁目４番１１号</t>
  </si>
  <si>
    <t>095-848-0603</t>
  </si>
  <si>
    <t>ﾐｻｷｾﾂﾋﾞ</t>
  </si>
  <si>
    <t>ミサキ設備　</t>
  </si>
  <si>
    <t>長崎市高浜町4210番地3</t>
  </si>
  <si>
    <t>095-894-2760</t>
  </si>
  <si>
    <t>ﾐｽﾞｸﾞﾁｹﾝｾﾂ</t>
  </si>
  <si>
    <t>水口建設　株式会社</t>
  </si>
  <si>
    <t>長崎市京泊３丁目１７番３８号</t>
  </si>
  <si>
    <t>095-894-1237</t>
  </si>
  <si>
    <t>土・日・祝・年末年始他</t>
    <rPh sb="0" eb="1">
      <t>ド</t>
    </rPh>
    <rPh sb="2" eb="3">
      <t>ニチ</t>
    </rPh>
    <rPh sb="4" eb="5">
      <t>シュク</t>
    </rPh>
    <rPh sb="6" eb="10">
      <t>ネンマツネンシ</t>
    </rPh>
    <rPh sb="10" eb="11">
      <t>ホカ</t>
    </rPh>
    <phoneticPr fontId="14"/>
  </si>
  <si>
    <t>ﾐｽﾞﾉ</t>
  </si>
  <si>
    <t>株式会社　ミズノ</t>
  </si>
  <si>
    <t>佐世保市有福町562番地7</t>
  </si>
  <si>
    <t>0956-76-7623</t>
  </si>
  <si>
    <t>土（第二）・GW・盆・年始</t>
  </si>
  <si>
    <t>7：30～16：30</t>
  </si>
  <si>
    <t>7：30～16：30（１７時以降は要相談）</t>
  </si>
  <si>
    <t>ﾐｽﾞﾏﾁ</t>
  </si>
  <si>
    <t>株式会社　水町</t>
  </si>
  <si>
    <t>長崎市宿町６９２番地</t>
  </si>
  <si>
    <t>095-839-0402</t>
  </si>
  <si>
    <t>日・祝・年末年始</t>
    <rPh sb="0" eb="1">
      <t>ニチ</t>
    </rPh>
    <phoneticPr fontId="14"/>
  </si>
  <si>
    <t>ﾐｽﾞﾔｾﾂﾋﾞ</t>
  </si>
  <si>
    <t>有限会社　ミズヤ設備</t>
  </si>
  <si>
    <t>長崎市鳴見町９７番地２</t>
  </si>
  <si>
    <t>095-850-6895</t>
  </si>
  <si>
    <t>ﾐﾂﾊﾞｼﾞｭｳｾﾂ</t>
  </si>
  <si>
    <t>株式会社　ミツバ住設</t>
  </si>
  <si>
    <t>長崎市上戸石町51番地3</t>
  </si>
  <si>
    <t>095-839-0992</t>
  </si>
  <si>
    <t>ﾐﾂﾋﾞｼﾃﾞﾝｷｼｽﾃﾑｻｰﾋﾞｽ</t>
    <phoneticPr fontId="14"/>
  </si>
  <si>
    <t>三菱電機システムサービス　株式会社　長崎サービスステーション</t>
  </si>
  <si>
    <t>長崎市丸尾町4番4号</t>
  </si>
  <si>
    <t>095-834-1116</t>
  </si>
  <si>
    <t>ﾐﾅﾄｼｮｳｶｲ</t>
  </si>
  <si>
    <t>湊商会</t>
  </si>
  <si>
    <t>西彼杵郡時津町久留里郷1374番地1</t>
  </si>
  <si>
    <t>095-881-0700</t>
  </si>
  <si>
    <t>ﾐﾔｷﾞｾﾂﾋﾞ</t>
  </si>
  <si>
    <t>宮城設備</t>
  </si>
  <si>
    <t>西彼杵郡長与町岡郷1722番地7</t>
  </si>
  <si>
    <t>095-887-0057</t>
  </si>
  <si>
    <t>ﾐﾔｻﾞｷｼﾞｭｳｾﾂ</t>
  </si>
  <si>
    <t>株式会社　宮﨑住設</t>
  </si>
  <si>
    <t>諫早市小川町1019番地</t>
  </si>
  <si>
    <t>0957-46-3917</t>
  </si>
  <si>
    <t>ﾐﾔｻﾞｷｾﾂﾋﾞ</t>
  </si>
  <si>
    <t>みやざき設備</t>
  </si>
  <si>
    <t>大村市杭出津1丁目716番地6</t>
  </si>
  <si>
    <t>0957-42-3083</t>
  </si>
  <si>
    <t>ﾐﾔﾓﾄｺｳｷﾞｮｳ</t>
  </si>
  <si>
    <t>株式会社　宮本工業</t>
  </si>
  <si>
    <t>長崎市南が丘町１０番４号</t>
  </si>
  <si>
    <t>095-870-0224</t>
  </si>
  <si>
    <t>ﾐﾗｲ</t>
    <phoneticPr fontId="14"/>
  </si>
  <si>
    <t>株式会社　未来</t>
    <rPh sb="0" eb="4">
      <t>カブシキガイシャ</t>
    </rPh>
    <rPh sb="5" eb="7">
      <t>ミライ</t>
    </rPh>
    <phoneticPr fontId="14"/>
  </si>
  <si>
    <t>諫早市小野島町2573番地</t>
    <rPh sb="0" eb="3">
      <t>イサハヤシ</t>
    </rPh>
    <rPh sb="3" eb="7">
      <t>オノシママチ</t>
    </rPh>
    <rPh sb="11" eb="13">
      <t>バンチ</t>
    </rPh>
    <phoneticPr fontId="14"/>
  </si>
  <si>
    <t>0957-47-9761</t>
    <phoneticPr fontId="14"/>
  </si>
  <si>
    <t>日・盆・年末年始</t>
    <rPh sb="0" eb="1">
      <t>ニチ</t>
    </rPh>
    <rPh sb="2" eb="3">
      <t>ボン</t>
    </rPh>
    <rPh sb="4" eb="8">
      <t>ネンマツネンシ</t>
    </rPh>
    <phoneticPr fontId="14"/>
  </si>
  <si>
    <t>ﾑﾗｸﾞﾁｺｳﾑﾃﾝ</t>
  </si>
  <si>
    <t>有限会社　村口工務店</t>
  </si>
  <si>
    <t>北九州市小倉南区若園２丁目２０番２６号</t>
  </si>
  <si>
    <t>093-951-3616</t>
  </si>
  <si>
    <t>ﾒﾃﾞｨｱｼｽﾃﾑ</t>
  </si>
  <si>
    <t>メディアシステム　株式会社</t>
  </si>
  <si>
    <t>長崎市岡町7番6－101号</t>
  </si>
  <si>
    <t>095-848-7006</t>
  </si>
  <si>
    <t>ﾒﾝﾃﾅﾝｽ･ｻｰﾋﾞｽ</t>
  </si>
  <si>
    <t>メンテナンス・サービス</t>
  </si>
  <si>
    <t>長崎市古賀町1400番地32</t>
  </si>
  <si>
    <t>095-894-8550</t>
  </si>
  <si>
    <t>ﾓﾄｼﾏｾﾂﾋﾞ</t>
  </si>
  <si>
    <t>有限会社　本島設備</t>
  </si>
  <si>
    <t>諫早市多良見町囲５２３番地</t>
  </si>
  <si>
    <t>0957-43-1352</t>
  </si>
  <si>
    <t>ﾓﾘｺｳﾑﾃﾝ</t>
  </si>
  <si>
    <t xml:space="preserve">森工務店 </t>
  </si>
  <si>
    <t>長崎市野母崎樺島町322番地</t>
  </si>
  <si>
    <t>095-893-0576</t>
  </si>
  <si>
    <t>ﾓﾘｼｮｳｶｲ</t>
  </si>
  <si>
    <t>有限会社　森商会</t>
  </si>
  <si>
    <t>諫早市多良見町化屋944番地2</t>
  </si>
  <si>
    <t>0957-43-0239</t>
  </si>
  <si>
    <t>ﾓﾘｾﾂﾋﾞ</t>
  </si>
  <si>
    <t>モリ設備</t>
  </si>
  <si>
    <t>諫早市土師野尾町2003番地1</t>
  </si>
  <si>
    <t>0957-47-9646</t>
  </si>
  <si>
    <t>ﾓﾘﾍﾞｾﾂﾋﾞ</t>
  </si>
  <si>
    <t>森邊設備</t>
  </si>
  <si>
    <t>長崎市宮崎町216番地4</t>
  </si>
  <si>
    <t>090-8911-8096</t>
  </si>
  <si>
    <t>ﾓﾘﾔｽｿｳｹﾝ</t>
  </si>
  <si>
    <t>モリヤス総建</t>
  </si>
  <si>
    <t>長崎市田上４丁目７番２６号</t>
  </si>
  <si>
    <t>095-828-0397</t>
  </si>
  <si>
    <t>ﾔｴｶﾝｺｳ</t>
  </si>
  <si>
    <t>八栄管工</t>
  </si>
  <si>
    <t>長崎市江川町48番地</t>
  </si>
  <si>
    <t>095-878-5687</t>
  </si>
  <si>
    <t>ﾔｼﾞﾏｾﾂﾋﾞ</t>
  </si>
  <si>
    <t>矢嶋設備　</t>
  </si>
  <si>
    <t>長崎市玉園町３番３２号</t>
  </si>
  <si>
    <t>090-8417-3353</t>
  </si>
  <si>
    <t>ﾔﾅｶﾞﾜｺｳｷﾞｮｳ</t>
  </si>
  <si>
    <t>ヤナガワ工業　株式会社</t>
  </si>
  <si>
    <t>長崎市金堀町５４番６号</t>
  </si>
  <si>
    <t>095-861-5636</t>
  </si>
  <si>
    <t>ﾔﾏｳﾁｾﾂﾋﾞｺｳｷﾞｮｳ</t>
  </si>
  <si>
    <t>山内設備工業　</t>
  </si>
  <si>
    <t>長崎市田中町492番地1</t>
  </si>
  <si>
    <t>095-839-4897</t>
  </si>
  <si>
    <t>ﾔﾏｸﾞﾁｺｳﾑﾃﾝ</t>
  </si>
  <si>
    <t>株式会社　山口工務店</t>
  </si>
  <si>
    <t>長崎市元船町11番13号</t>
  </si>
  <si>
    <t>095-828-2323</t>
  </si>
  <si>
    <t>ﾔﾏｸﾞﾁｼﾂﾅｲｿｳｼｮｸﾃﾝ</t>
    <phoneticPr fontId="14"/>
  </si>
  <si>
    <t>株式会社　山口室内装飾店</t>
  </si>
  <si>
    <t>長崎市三原一丁目９番１３号</t>
  </si>
  <si>
    <t>095-847-6015</t>
  </si>
  <si>
    <t>土（第二・四）・日・祝・GW・盆・年末年始</t>
  </si>
  <si>
    <t>ﾔﾏｸﾞﾁﾊｳｼﾞﾝｸﾞ</t>
  </si>
  <si>
    <t>有限会社　山口ハウジング</t>
  </si>
  <si>
    <t>長崎市高浜町3265番地38</t>
  </si>
  <si>
    <t>095-894-2667</t>
  </si>
  <si>
    <t>日・GW・盆・年末年始</t>
    <rPh sb="0" eb="1">
      <t>ニチ</t>
    </rPh>
    <rPh sb="5" eb="6">
      <t>ボン</t>
    </rPh>
    <rPh sb="7" eb="11">
      <t>ネンマツネンシ</t>
    </rPh>
    <phoneticPr fontId="14"/>
  </si>
  <si>
    <t>ﾔﾏｺｳｼﾞｭｳﾀｸｾﾂﾋﾞ</t>
  </si>
  <si>
    <t>ヤマコウ住宅設備</t>
  </si>
  <si>
    <t>長崎市小江原4丁目5番48号</t>
  </si>
  <si>
    <t>095-849-5613</t>
  </si>
  <si>
    <t>ﾔﾏｻｷｾﾂﾋﾞ</t>
  </si>
  <si>
    <t>有限会社　山崎設備</t>
  </si>
  <si>
    <t>諫早市多良見町舟津1154番地1</t>
  </si>
  <si>
    <t>0957-44-1056</t>
  </si>
  <si>
    <t>日・祝・GW・盆・正月</t>
  </si>
  <si>
    <t>ﾔﾏｼﾀｼﾞｭｳｾﾂ</t>
  </si>
  <si>
    <t>山下住設</t>
  </si>
  <si>
    <t>西彼杵郡時津町浜田郷５５１番地２</t>
  </si>
  <si>
    <t>090-6429-1070</t>
  </si>
  <si>
    <t>ﾔﾏﾀﾞｼﾞｭｳｾﾂｺｳｷﾞｮ</t>
  </si>
  <si>
    <t>有限会社　山田住設工業</t>
  </si>
  <si>
    <t>長崎市三原2丁目11番36号</t>
  </si>
  <si>
    <t>095-846-6094</t>
  </si>
  <si>
    <t>ﾔﾏﾁｭｳｾﾂﾋﾞｺｳｷﾞｮｳ</t>
  </si>
  <si>
    <t>有限会社　山忠設備工業</t>
  </si>
  <si>
    <t>長崎市界１丁目１６番２７号</t>
  </si>
  <si>
    <t>095-839-3316</t>
  </si>
  <si>
    <t>ﾔﾏﾃﾞﾝ</t>
  </si>
  <si>
    <t>有限会社　やまでん</t>
  </si>
  <si>
    <t>西海市西海町横瀬郷1401番地</t>
  </si>
  <si>
    <t>0959-32-1370</t>
  </si>
  <si>
    <t>ﾔﾏﾄｾﾂﾋﾞｺｳｷﾞｮｳ</t>
  </si>
  <si>
    <t>有限会社　大和設備工業</t>
  </si>
  <si>
    <t>大村市協和町799番地１</t>
  </si>
  <si>
    <t>0957-54-6323</t>
  </si>
  <si>
    <t>ﾔﾏﾅｶｼﾞｭｾﾂ</t>
  </si>
  <si>
    <t>有限会社　山中住設</t>
  </si>
  <si>
    <t>東彼杵郡川棚町中組郷1273番地3</t>
  </si>
  <si>
    <t>0956-82-2430</t>
  </si>
  <si>
    <t>ﾔﾏﾉｿｳｺﾞｳｾﾂﾋﾞ</t>
  </si>
  <si>
    <t>株式会社　山野総合設備</t>
  </si>
  <si>
    <t>平戸市中野大久保町６７番地１</t>
  </si>
  <si>
    <t>0950-24-2700</t>
  </si>
  <si>
    <t>ﾔﾏﾓﾄｹﾝｾﾂ</t>
  </si>
  <si>
    <t>山本建設　株式会社</t>
  </si>
  <si>
    <t>諫早市飯盛町平古場86番地9</t>
  </si>
  <si>
    <t>0957-48-0166</t>
  </si>
  <si>
    <t>ﾕｰｱｲｾﾂﾋﾞｺｳｷﾞｮｳ</t>
  </si>
  <si>
    <t>ユーアイ設備工業　株式会社</t>
  </si>
  <si>
    <t>諫早市城見町34番13号</t>
  </si>
  <si>
    <t>0957-23-2302</t>
  </si>
  <si>
    <t>土・日・祝他</t>
    <rPh sb="0" eb="1">
      <t>ド</t>
    </rPh>
    <rPh sb="5" eb="6">
      <t>ホカ</t>
    </rPh>
    <phoneticPr fontId="14"/>
  </si>
  <si>
    <t>ﾕｳｽｲｶﾝｺｳ</t>
  </si>
  <si>
    <t>有限会社　湧水管工</t>
  </si>
  <si>
    <t>西海市大瀬戸町瀬戸西濱郷377番地1</t>
  </si>
  <si>
    <t>0959-22-2097</t>
  </si>
  <si>
    <t>日・盆・正月</t>
  </si>
  <si>
    <t>ﾕｰﾃｯｸ</t>
  </si>
  <si>
    <t>有限会社　ユーテック</t>
  </si>
  <si>
    <t>長崎市小江原4丁目41番6号</t>
  </si>
  <si>
    <t>095-894-1971</t>
    <phoneticPr fontId="14"/>
  </si>
  <si>
    <t>ﾕｰﾄﾋﾟｱ</t>
  </si>
  <si>
    <t>株式会社　ユートピア</t>
  </si>
  <si>
    <t>長崎市竹の久保町17番17号</t>
  </si>
  <si>
    <t>095-861-0840</t>
  </si>
  <si>
    <t>ﾕﾀｶｺｳｷﾞｮｳ</t>
  </si>
  <si>
    <t>豊工業　株式会社</t>
  </si>
  <si>
    <t>諫早市福田町４７番１５号</t>
  </si>
  <si>
    <t>0957-22-3643</t>
  </si>
  <si>
    <t>ﾖｺｶﾜｾﾂﾋﾞ</t>
  </si>
  <si>
    <t>横川設備</t>
  </si>
  <si>
    <t>0959-25-1071</t>
  </si>
  <si>
    <t>ﾖｼﾀﾞｾﾂﾋﾞ</t>
  </si>
  <si>
    <t>吉田設備</t>
  </si>
  <si>
    <t>長崎市東町2505番地105</t>
  </si>
  <si>
    <t>095-839-7880</t>
  </si>
  <si>
    <t>ﾖｼﾀﾞｿｳｷﾞｮｳ</t>
  </si>
  <si>
    <t>有限会社　吉田総業</t>
  </si>
  <si>
    <t>長崎市長浦町１０７８番地１</t>
  </si>
  <si>
    <t>095-885-2567</t>
  </si>
  <si>
    <t>ﾗｲﾌﾃｯｸ</t>
  </si>
  <si>
    <t>有限会社　ライフテック</t>
    <rPh sb="0" eb="4">
      <t>ユウゲンカイシャ</t>
    </rPh>
    <phoneticPr fontId="14"/>
  </si>
  <si>
    <t>大分県大分市明野北五丁目991番7</t>
    <rPh sb="0" eb="2">
      <t>オオイタ</t>
    </rPh>
    <rPh sb="2" eb="3">
      <t>ケン</t>
    </rPh>
    <rPh sb="3" eb="5">
      <t>オオイタ</t>
    </rPh>
    <rPh sb="5" eb="6">
      <t>シ</t>
    </rPh>
    <rPh sb="6" eb="8">
      <t>アケノ</t>
    </rPh>
    <rPh sb="8" eb="9">
      <t>キタ</t>
    </rPh>
    <rPh sb="9" eb="10">
      <t>ゴ</t>
    </rPh>
    <rPh sb="10" eb="12">
      <t>チョウメ</t>
    </rPh>
    <rPh sb="15" eb="16">
      <t>バン</t>
    </rPh>
    <phoneticPr fontId="14"/>
  </si>
  <si>
    <t>097-573-1077</t>
  </si>
  <si>
    <t>ﾗｲﾌﾗｲﾝ</t>
  </si>
  <si>
    <t>株式会社　ライフライン</t>
  </si>
  <si>
    <t>長崎市小江原３丁目２３番１号</t>
  </si>
  <si>
    <t>095-847-4500</t>
  </si>
  <si>
    <t>ﾘｮｳｹﾝｾﾂ</t>
  </si>
  <si>
    <t>有限会社　良建設</t>
  </si>
  <si>
    <t>長崎市深堀町6丁目545番地</t>
  </si>
  <si>
    <t>095-871-6057</t>
  </si>
  <si>
    <t>ﾚｲｾﾂﾋﾞ</t>
  </si>
  <si>
    <t>麗設備</t>
  </si>
  <si>
    <t>長崎市西立神町４－４</t>
  </si>
  <si>
    <t>090-2080-2871</t>
  </si>
  <si>
    <t>ﾜｰｸﾗﾎﾞ</t>
  </si>
  <si>
    <t>株式会社　ワークラボ</t>
  </si>
  <si>
    <t>岡山県岡山市北区西花尻１１６８番地２</t>
    <rPh sb="0" eb="3">
      <t>オカヤマケン</t>
    </rPh>
    <phoneticPr fontId="14"/>
  </si>
  <si>
    <t>086-259-3957</t>
  </si>
  <si>
    <t>ﾜｶﾀｹｿｳｾﾂ</t>
  </si>
  <si>
    <t>有限会社　若竹創設</t>
  </si>
  <si>
    <t>長崎市三川町１３１１番地８</t>
  </si>
  <si>
    <t>095-847-5223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</si>
</sst>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&quot;時&quot;&quot;点&quot;"/>
  </numFmts>
  <fonts count="17" x14ac:knownFonts="1">
    <font>
      <sz val="12"/>
      <color theme="1"/>
      <name val="ＭＳ 明朝"/>
      <family val="2"/>
      <charset val="128"/>
    </font>
    <font>
      <sz val="11"/>
      <color theme="1"/>
      <name val="游ゴシック"/>
      <family val="2"/>
      <scheme val="minor"/>
    </font>
    <font>
      <sz val="20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scheme val="minor"/>
    </font>
    <font>
      <sz val="1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0" fontId="2" fillId="0" borderId="0" xfId="1" applyFont="1"/>
    <xf numFmtId="0" fontId="6" fillId="0" borderId="0" xfId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10" fillId="0" borderId="0" xfId="1" applyFont="1"/>
    <xf numFmtId="0" fontId="1" fillId="0" borderId="0" xfId="1"/>
    <xf numFmtId="0" fontId="11" fillId="0" borderId="0" xfId="1" applyFont="1"/>
    <xf numFmtId="0" fontId="12" fillId="2" borderId="1" xfId="1" applyFont="1" applyFill="1" applyBorder="1" applyAlignment="1">
      <alignment vertical="center"/>
    </xf>
    <xf numFmtId="0" fontId="12" fillId="2" borderId="2" xfId="1" applyFont="1" applyFill="1" applyBorder="1" applyAlignment="1">
      <alignment vertical="center"/>
    </xf>
    <xf numFmtId="0" fontId="12" fillId="2" borderId="3" xfId="1" applyFont="1" applyFill="1" applyBorder="1" applyAlignment="1">
      <alignment vertical="center"/>
    </xf>
    <xf numFmtId="0" fontId="12" fillId="2" borderId="4" xfId="1" applyFont="1" applyFill="1" applyBorder="1" applyAlignment="1">
      <alignment vertical="center" wrapText="1"/>
    </xf>
    <xf numFmtId="0" fontId="12" fillId="2" borderId="3" xfId="1" applyFont="1" applyFill="1" applyBorder="1" applyAlignment="1">
      <alignment vertical="center" wrapText="1"/>
    </xf>
    <xf numFmtId="0" fontId="13" fillId="2" borderId="7" xfId="1" applyFont="1" applyFill="1" applyBorder="1" applyAlignment="1">
      <alignment vertical="center" wrapText="1"/>
    </xf>
    <xf numFmtId="0" fontId="12" fillId="2" borderId="8" xfId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5" fillId="0" borderId="0" xfId="1" applyFont="1"/>
    <xf numFmtId="0" fontId="16" fillId="0" borderId="0" xfId="1" applyFont="1"/>
    <xf numFmtId="0" fontId="11" fillId="0" borderId="13" xfId="0" applyFont="1" applyBorder="1" applyAlignment="1"/>
    <xf numFmtId="0" fontId="11" fillId="0" borderId="13" xfId="0" applyFont="1" applyBorder="1" applyAlignment="1">
      <alignment horizontal="center"/>
    </xf>
    <xf numFmtId="14" fontId="11" fillId="0" borderId="13" xfId="0" applyNumberFormat="1" applyFont="1" applyBorder="1">
      <alignment vertical="center"/>
    </xf>
    <xf numFmtId="0" fontId="11" fillId="0" borderId="13" xfId="0" applyFont="1" applyBorder="1">
      <alignment vertical="center"/>
    </xf>
    <xf numFmtId="14" fontId="11" fillId="0" borderId="13" xfId="0" applyNumberFormat="1" applyFont="1" applyBorder="1" applyAlignment="1"/>
    <xf numFmtId="176" fontId="5" fillId="0" borderId="0" xfId="0" applyNumberFormat="1" applyFont="1" applyAlignment="1">
      <alignment horizontal="left"/>
    </xf>
    <xf numFmtId="0" fontId="13" fillId="3" borderId="5" xfId="1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42B236CD-0DCE-47C5-A95B-6A27501018A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F6005-B988-4117-9C77-6D74FC89B9B7}">
  <sheetPr>
    <pageSetUpPr fitToPage="1"/>
  </sheetPr>
  <dimension ref="A1:L338"/>
  <sheetViews>
    <sheetView tabSelected="1" view="pageBreakPreview" zoomScale="60" zoomScaleNormal="100" workbookViewId="0">
      <selection activeCell="E73" sqref="E73"/>
    </sheetView>
  </sheetViews>
  <sheetFormatPr defaultRowHeight="18" x14ac:dyDescent="0.45"/>
  <cols>
    <col min="1" max="1" width="11" style="6" customWidth="1"/>
    <col min="2" max="2" width="24.09765625" style="6" hidden="1" customWidth="1"/>
    <col min="3" max="3" width="63.69921875" style="7" customWidth="1"/>
    <col min="4" max="4" width="59.59765625" style="7" customWidth="1"/>
    <col min="5" max="5" width="16" style="7" customWidth="1"/>
    <col min="6" max="6" width="14.69921875" style="7" customWidth="1"/>
    <col min="7" max="7" width="38.3984375" style="7" customWidth="1"/>
    <col min="8" max="8" width="15" style="7" customWidth="1"/>
    <col min="9" max="9" width="18" style="7" customWidth="1"/>
    <col min="10" max="11" width="8.796875" style="7"/>
    <col min="12" max="12" width="19.5" style="7" customWidth="1"/>
    <col min="13" max="16384" width="8.796875" style="7"/>
  </cols>
  <sheetData>
    <row r="1" spans="1:12" s="3" customFormat="1" ht="32.4" x14ac:dyDescent="0.8">
      <c r="A1" s="1" t="s">
        <v>0</v>
      </c>
      <c r="B1" s="1"/>
      <c r="C1" s="1"/>
      <c r="D1" s="1"/>
      <c r="E1" s="30">
        <f ca="1">TODAY()+15</f>
        <v>46179</v>
      </c>
      <c r="F1" s="30"/>
      <c r="G1" s="2"/>
      <c r="H1" s="2"/>
      <c r="I1" s="2"/>
      <c r="J1" s="2"/>
      <c r="K1" s="2"/>
      <c r="L1" s="2"/>
    </row>
    <row r="2" spans="1:12" ht="19.8" x14ac:dyDescent="0.5">
      <c r="A2" s="4" t="s">
        <v>1</v>
      </c>
      <c r="B2" s="4"/>
      <c r="C2" s="5"/>
      <c r="D2" s="5"/>
      <c r="E2" s="5"/>
      <c r="F2" s="6"/>
      <c r="G2" s="6"/>
      <c r="H2" s="6"/>
      <c r="I2" s="6"/>
      <c r="J2" s="6"/>
      <c r="K2" s="6"/>
      <c r="L2" s="6"/>
    </row>
    <row r="3" spans="1:12" ht="19.8" x14ac:dyDescent="0.5">
      <c r="A3" s="4" t="s">
        <v>2</v>
      </c>
      <c r="B3" s="4"/>
      <c r="C3" s="5"/>
      <c r="D3" s="5"/>
      <c r="E3" s="5"/>
      <c r="F3" s="6"/>
      <c r="G3" s="6"/>
      <c r="H3" s="6"/>
      <c r="I3" s="6"/>
      <c r="J3" s="6"/>
      <c r="K3" s="6"/>
      <c r="L3" s="6"/>
    </row>
    <row r="4" spans="1:12" ht="19.8" x14ac:dyDescent="0.5">
      <c r="A4" s="8"/>
      <c r="B4" s="8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13.2" customHeight="1" x14ac:dyDescent="0.45">
      <c r="A5" s="9"/>
      <c r="B5" s="10"/>
      <c r="C5" s="11"/>
      <c r="D5" s="12"/>
      <c r="E5" s="13"/>
      <c r="F5" s="11"/>
      <c r="G5" s="11"/>
      <c r="H5" s="13"/>
      <c r="I5" s="11"/>
      <c r="J5" s="31" t="s">
        <v>3</v>
      </c>
      <c r="K5" s="32"/>
      <c r="L5" s="14"/>
    </row>
    <row r="6" spans="1:12" ht="45" customHeight="1" x14ac:dyDescent="0.45">
      <c r="A6" s="15" t="s">
        <v>4</v>
      </c>
      <c r="B6" s="16" t="s">
        <v>5</v>
      </c>
      <c r="C6" s="17" t="s">
        <v>6</v>
      </c>
      <c r="D6" s="18" t="s">
        <v>7</v>
      </c>
      <c r="E6" s="19" t="s">
        <v>8</v>
      </c>
      <c r="F6" s="17" t="s">
        <v>9</v>
      </c>
      <c r="G6" s="17" t="s">
        <v>10</v>
      </c>
      <c r="H6" s="19" t="s">
        <v>11</v>
      </c>
      <c r="I6" s="17" t="s">
        <v>12</v>
      </c>
      <c r="J6" s="20" t="s">
        <v>13</v>
      </c>
      <c r="K6" s="20" t="s">
        <v>14</v>
      </c>
      <c r="L6" s="21" t="s">
        <v>15</v>
      </c>
    </row>
    <row r="7" spans="1:12" ht="19.8" x14ac:dyDescent="0.5">
      <c r="A7" s="25">
        <v>262</v>
      </c>
      <c r="B7" s="26" t="s">
        <v>16</v>
      </c>
      <c r="C7" s="22" t="s">
        <v>17</v>
      </c>
      <c r="D7" s="22" t="s">
        <v>18</v>
      </c>
      <c r="E7" s="22" t="s">
        <v>19</v>
      </c>
      <c r="F7" s="27">
        <v>46294</v>
      </c>
      <c r="G7" s="28" t="s">
        <v>20</v>
      </c>
      <c r="H7" s="28" t="s">
        <v>20</v>
      </c>
      <c r="I7" s="28" t="s">
        <v>20</v>
      </c>
      <c r="J7" s="28" t="s">
        <v>20</v>
      </c>
      <c r="K7" s="28" t="s">
        <v>20</v>
      </c>
      <c r="L7" s="28" t="s">
        <v>20</v>
      </c>
    </row>
    <row r="8" spans="1:12" ht="19.8" x14ac:dyDescent="0.5">
      <c r="A8" s="25">
        <v>701</v>
      </c>
      <c r="B8" s="26" t="s">
        <v>21</v>
      </c>
      <c r="C8" s="22" t="s">
        <v>22</v>
      </c>
      <c r="D8" s="22" t="s">
        <v>23</v>
      </c>
      <c r="E8" s="22" t="s">
        <v>24</v>
      </c>
      <c r="F8" s="27">
        <v>47634</v>
      </c>
      <c r="G8" s="28" t="s">
        <v>20</v>
      </c>
      <c r="H8" s="28" t="s">
        <v>20</v>
      </c>
      <c r="I8" s="28" t="s">
        <v>20</v>
      </c>
      <c r="J8" s="28" t="s">
        <v>20</v>
      </c>
      <c r="K8" s="28" t="s">
        <v>20</v>
      </c>
      <c r="L8" s="28" t="s">
        <v>25</v>
      </c>
    </row>
    <row r="9" spans="1:12" ht="19.8" x14ac:dyDescent="0.5">
      <c r="A9" s="25">
        <v>512</v>
      </c>
      <c r="B9" s="26" t="s">
        <v>26</v>
      </c>
      <c r="C9" s="22" t="s">
        <v>27</v>
      </c>
      <c r="D9" s="22" t="s">
        <v>28</v>
      </c>
      <c r="E9" s="22" t="s">
        <v>29</v>
      </c>
      <c r="F9" s="27">
        <v>47025</v>
      </c>
      <c r="G9" s="28" t="s">
        <v>30</v>
      </c>
      <c r="H9" s="28" t="s">
        <v>31</v>
      </c>
      <c r="I9" s="28" t="s">
        <v>31</v>
      </c>
      <c r="J9" s="28" t="s">
        <v>32</v>
      </c>
      <c r="K9" s="28" t="s">
        <v>32</v>
      </c>
      <c r="L9" s="28" t="s">
        <v>33</v>
      </c>
    </row>
    <row r="10" spans="1:12" ht="19.8" x14ac:dyDescent="0.5">
      <c r="A10" s="25">
        <v>638</v>
      </c>
      <c r="B10" s="26" t="s">
        <v>34</v>
      </c>
      <c r="C10" s="22" t="s">
        <v>35</v>
      </c>
      <c r="D10" s="22" t="s">
        <v>36</v>
      </c>
      <c r="E10" s="22" t="s">
        <v>37</v>
      </c>
      <c r="F10" s="27">
        <v>47452</v>
      </c>
      <c r="G10" s="28" t="s">
        <v>38</v>
      </c>
      <c r="H10" s="28" t="s">
        <v>39</v>
      </c>
      <c r="I10" s="28" t="s">
        <v>39</v>
      </c>
      <c r="J10" s="28" t="s">
        <v>32</v>
      </c>
      <c r="K10" s="28" t="s">
        <v>32</v>
      </c>
      <c r="L10" s="28" t="s">
        <v>33</v>
      </c>
    </row>
    <row r="11" spans="1:12" ht="19.8" x14ac:dyDescent="0.5">
      <c r="A11" s="25">
        <v>105</v>
      </c>
      <c r="B11" s="26" t="s">
        <v>40</v>
      </c>
      <c r="C11" s="22" t="s">
        <v>41</v>
      </c>
      <c r="D11" s="22" t="s">
        <v>42</v>
      </c>
      <c r="E11" s="22" t="s">
        <v>43</v>
      </c>
      <c r="F11" s="27">
        <v>47755</v>
      </c>
      <c r="G11" s="28" t="s">
        <v>20</v>
      </c>
      <c r="H11" s="28" t="s">
        <v>20</v>
      </c>
      <c r="I11" s="28" t="s">
        <v>20</v>
      </c>
      <c r="J11" s="28" t="s">
        <v>20</v>
      </c>
      <c r="K11" s="28" t="s">
        <v>20</v>
      </c>
      <c r="L11" s="28" t="s">
        <v>20</v>
      </c>
    </row>
    <row r="12" spans="1:12" ht="19.8" x14ac:dyDescent="0.5">
      <c r="A12" s="25">
        <v>187</v>
      </c>
      <c r="B12" s="26" t="s">
        <v>44</v>
      </c>
      <c r="C12" s="22" t="s">
        <v>45</v>
      </c>
      <c r="D12" s="22" t="s">
        <v>46</v>
      </c>
      <c r="E12" s="22" t="s">
        <v>47</v>
      </c>
      <c r="F12" s="27">
        <v>46294</v>
      </c>
      <c r="G12" s="28" t="s">
        <v>48</v>
      </c>
      <c r="H12" s="28" t="s">
        <v>39</v>
      </c>
      <c r="I12" s="28" t="s">
        <v>49</v>
      </c>
      <c r="J12" s="28" t="s">
        <v>32</v>
      </c>
      <c r="K12" s="28" t="s">
        <v>32</v>
      </c>
      <c r="L12" s="28" t="s">
        <v>50</v>
      </c>
    </row>
    <row r="13" spans="1:12" ht="19.8" x14ac:dyDescent="0.5">
      <c r="A13" s="25">
        <v>301</v>
      </c>
      <c r="B13" s="26" t="s">
        <v>51</v>
      </c>
      <c r="C13" s="22" t="s">
        <v>52</v>
      </c>
      <c r="D13" s="22" t="s">
        <v>53</v>
      </c>
      <c r="E13" s="22" t="s">
        <v>54</v>
      </c>
      <c r="F13" s="27">
        <v>46294</v>
      </c>
      <c r="G13" s="28" t="s">
        <v>20</v>
      </c>
      <c r="H13" s="28" t="s">
        <v>20</v>
      </c>
      <c r="I13" s="28" t="s">
        <v>20</v>
      </c>
      <c r="J13" s="28" t="s">
        <v>32</v>
      </c>
      <c r="K13" s="28" t="s">
        <v>32</v>
      </c>
      <c r="L13" s="28" t="s">
        <v>55</v>
      </c>
    </row>
    <row r="14" spans="1:12" ht="19.8" x14ac:dyDescent="0.5">
      <c r="A14" s="25">
        <v>605</v>
      </c>
      <c r="B14" s="26" t="s">
        <v>56</v>
      </c>
      <c r="C14" s="22" t="s">
        <v>57</v>
      </c>
      <c r="D14" s="22" t="s">
        <v>58</v>
      </c>
      <c r="E14" s="22" t="s">
        <v>59</v>
      </c>
      <c r="F14" s="27">
        <v>47390</v>
      </c>
      <c r="G14" s="28" t="s">
        <v>33</v>
      </c>
      <c r="H14" s="28" t="s">
        <v>60</v>
      </c>
      <c r="I14" s="28" t="s">
        <v>60</v>
      </c>
      <c r="J14" s="28" t="s">
        <v>32</v>
      </c>
      <c r="K14" s="28" t="s">
        <v>32</v>
      </c>
      <c r="L14" s="28" t="s">
        <v>33</v>
      </c>
    </row>
    <row r="15" spans="1:12" ht="19.8" x14ac:dyDescent="0.5">
      <c r="A15" s="25">
        <v>1</v>
      </c>
      <c r="B15" s="26" t="s">
        <v>61</v>
      </c>
      <c r="C15" s="22" t="s">
        <v>62</v>
      </c>
      <c r="D15" s="22" t="s">
        <v>63</v>
      </c>
      <c r="E15" s="22" t="s">
        <v>64</v>
      </c>
      <c r="F15" s="27">
        <v>47755</v>
      </c>
      <c r="G15" s="28" t="s">
        <v>65</v>
      </c>
      <c r="H15" s="28" t="s">
        <v>65</v>
      </c>
      <c r="I15" s="28" t="s">
        <v>65</v>
      </c>
      <c r="J15" s="28" t="s">
        <v>65</v>
      </c>
      <c r="K15" s="28" t="s">
        <v>65</v>
      </c>
      <c r="L15" s="28" t="s">
        <v>50</v>
      </c>
    </row>
    <row r="16" spans="1:12" ht="19.8" x14ac:dyDescent="0.5">
      <c r="A16" s="25">
        <v>510</v>
      </c>
      <c r="B16" s="26" t="s">
        <v>66</v>
      </c>
      <c r="C16" s="22" t="s">
        <v>67</v>
      </c>
      <c r="D16" s="22" t="s">
        <v>68</v>
      </c>
      <c r="E16" s="22" t="s">
        <v>69</v>
      </c>
      <c r="F16" s="27">
        <v>47025</v>
      </c>
      <c r="G16" s="28" t="s">
        <v>20</v>
      </c>
      <c r="H16" s="28" t="s">
        <v>20</v>
      </c>
      <c r="I16" s="28" t="s">
        <v>20</v>
      </c>
      <c r="J16" s="28" t="s">
        <v>20</v>
      </c>
      <c r="K16" s="28" t="s">
        <v>20</v>
      </c>
      <c r="L16" s="28" t="s">
        <v>20</v>
      </c>
    </row>
    <row r="17" spans="1:12" ht="19.8" x14ac:dyDescent="0.5">
      <c r="A17" s="25">
        <v>117</v>
      </c>
      <c r="B17" s="26" t="s">
        <v>70</v>
      </c>
      <c r="C17" s="22" t="s">
        <v>71</v>
      </c>
      <c r="D17" s="22" t="s">
        <v>72</v>
      </c>
      <c r="E17" s="22" t="s">
        <v>73</v>
      </c>
      <c r="F17" s="27">
        <v>47755</v>
      </c>
      <c r="G17" s="28" t="s">
        <v>74</v>
      </c>
      <c r="H17" s="28" t="s">
        <v>75</v>
      </c>
      <c r="I17" s="28" t="s">
        <v>75</v>
      </c>
      <c r="J17" s="28" t="s">
        <v>32</v>
      </c>
      <c r="K17" s="28" t="s">
        <v>32</v>
      </c>
      <c r="L17" s="28" t="s">
        <v>55</v>
      </c>
    </row>
    <row r="18" spans="1:12" ht="19.8" x14ac:dyDescent="0.5">
      <c r="A18" s="25">
        <v>703</v>
      </c>
      <c r="B18" s="26" t="s">
        <v>76</v>
      </c>
      <c r="C18" s="22" t="s">
        <v>77</v>
      </c>
      <c r="D18" s="22" t="s">
        <v>78</v>
      </c>
      <c r="E18" s="22" t="s">
        <v>79</v>
      </c>
      <c r="F18" s="27">
        <v>47664</v>
      </c>
      <c r="G18" s="28" t="s">
        <v>80</v>
      </c>
      <c r="H18" s="28" t="s">
        <v>81</v>
      </c>
      <c r="I18" s="28" t="s">
        <v>81</v>
      </c>
      <c r="J18" s="28" t="s">
        <v>32</v>
      </c>
      <c r="K18" s="28" t="s">
        <v>32</v>
      </c>
      <c r="L18" s="28" t="s">
        <v>25</v>
      </c>
    </row>
    <row r="19" spans="1:12" ht="19.8" x14ac:dyDescent="0.5">
      <c r="A19" s="25">
        <v>674</v>
      </c>
      <c r="B19" s="26" t="s">
        <v>82</v>
      </c>
      <c r="C19" s="22" t="s">
        <v>83</v>
      </c>
      <c r="D19" s="22" t="s">
        <v>84</v>
      </c>
      <c r="E19" s="22" t="s">
        <v>85</v>
      </c>
      <c r="F19" s="27">
        <v>46721</v>
      </c>
      <c r="G19" s="28" t="s">
        <v>86</v>
      </c>
      <c r="H19" s="28" t="s">
        <v>39</v>
      </c>
      <c r="I19" s="28" t="s">
        <v>39</v>
      </c>
      <c r="J19" s="28" t="s">
        <v>32</v>
      </c>
      <c r="K19" s="28" t="s">
        <v>32</v>
      </c>
      <c r="L19" s="28" t="s">
        <v>25</v>
      </c>
    </row>
    <row r="20" spans="1:12" ht="19.8" x14ac:dyDescent="0.5">
      <c r="A20" s="25">
        <v>181</v>
      </c>
      <c r="B20" s="26" t="s">
        <v>87</v>
      </c>
      <c r="C20" s="22" t="s">
        <v>88</v>
      </c>
      <c r="D20" s="22" t="s">
        <v>89</v>
      </c>
      <c r="E20" s="22" t="s">
        <v>90</v>
      </c>
      <c r="F20" s="27">
        <v>46294</v>
      </c>
      <c r="G20" s="28" t="s">
        <v>65</v>
      </c>
      <c r="H20" s="28" t="s">
        <v>65</v>
      </c>
      <c r="I20" s="28" t="s">
        <v>65</v>
      </c>
      <c r="J20" s="28" t="s">
        <v>65</v>
      </c>
      <c r="K20" s="28" t="s">
        <v>65</v>
      </c>
      <c r="L20" s="28" t="s">
        <v>65</v>
      </c>
    </row>
    <row r="21" spans="1:12" ht="19.8" x14ac:dyDescent="0.5">
      <c r="A21" s="25">
        <v>8</v>
      </c>
      <c r="B21" s="26" t="s">
        <v>91</v>
      </c>
      <c r="C21" s="22" t="s">
        <v>92</v>
      </c>
      <c r="D21" s="22" t="s">
        <v>93</v>
      </c>
      <c r="E21" s="22" t="s">
        <v>94</v>
      </c>
      <c r="F21" s="27">
        <v>47755</v>
      </c>
      <c r="G21" s="28" t="s">
        <v>65</v>
      </c>
      <c r="H21" s="28" t="s">
        <v>65</v>
      </c>
      <c r="I21" s="28" t="s">
        <v>65</v>
      </c>
      <c r="J21" s="28" t="s">
        <v>32</v>
      </c>
      <c r="K21" s="28" t="s">
        <v>32</v>
      </c>
      <c r="L21" s="28" t="s">
        <v>65</v>
      </c>
    </row>
    <row r="22" spans="1:12" ht="19.8" x14ac:dyDescent="0.5">
      <c r="A22" s="25">
        <v>412</v>
      </c>
      <c r="B22" s="26" t="s">
        <v>95</v>
      </c>
      <c r="C22" s="22" t="s">
        <v>96</v>
      </c>
      <c r="D22" s="22" t="s">
        <v>97</v>
      </c>
      <c r="E22" s="22" t="s">
        <v>98</v>
      </c>
      <c r="F22" s="27">
        <v>46659</v>
      </c>
      <c r="G22" s="28" t="s">
        <v>99</v>
      </c>
      <c r="H22" s="28" t="s">
        <v>100</v>
      </c>
      <c r="I22" s="28" t="s">
        <v>100</v>
      </c>
      <c r="J22" s="28" t="s">
        <v>32</v>
      </c>
      <c r="K22" s="28" t="s">
        <v>32</v>
      </c>
      <c r="L22" s="28" t="s">
        <v>55</v>
      </c>
    </row>
    <row r="23" spans="1:12" ht="19.8" x14ac:dyDescent="0.5">
      <c r="A23" s="25">
        <v>661</v>
      </c>
      <c r="B23" s="26" t="s">
        <v>101</v>
      </c>
      <c r="C23" s="22" t="s">
        <v>102</v>
      </c>
      <c r="D23" s="22" t="s">
        <v>103</v>
      </c>
      <c r="E23" s="22" t="s">
        <v>104</v>
      </c>
      <c r="F23" s="27">
        <v>46203</v>
      </c>
      <c r="G23" s="28" t="s">
        <v>105</v>
      </c>
      <c r="H23" s="28" t="s">
        <v>75</v>
      </c>
      <c r="I23" s="28" t="s">
        <v>75</v>
      </c>
      <c r="J23" s="28" t="s">
        <v>32</v>
      </c>
      <c r="K23" s="28" t="s">
        <v>32</v>
      </c>
      <c r="L23" s="28" t="s">
        <v>25</v>
      </c>
    </row>
    <row r="24" spans="1:12" ht="19.8" x14ac:dyDescent="0.5">
      <c r="A24" s="25">
        <v>281</v>
      </c>
      <c r="B24" s="26" t="s">
        <v>106</v>
      </c>
      <c r="C24" s="22" t="s">
        <v>107</v>
      </c>
      <c r="D24" s="22" t="s">
        <v>108</v>
      </c>
      <c r="E24" s="22" t="s">
        <v>109</v>
      </c>
      <c r="F24" s="27">
        <v>46294</v>
      </c>
      <c r="G24" s="28" t="s">
        <v>20</v>
      </c>
      <c r="H24" s="28" t="s">
        <v>20</v>
      </c>
      <c r="I24" s="28" t="s">
        <v>20</v>
      </c>
      <c r="J24" s="28" t="s">
        <v>20</v>
      </c>
      <c r="K24" s="28" t="s">
        <v>20</v>
      </c>
      <c r="L24" s="28" t="s">
        <v>20</v>
      </c>
    </row>
    <row r="25" spans="1:12" ht="19.8" x14ac:dyDescent="0.5">
      <c r="A25" s="25">
        <v>566</v>
      </c>
      <c r="B25" s="26" t="s">
        <v>110</v>
      </c>
      <c r="C25" s="22" t="s">
        <v>111</v>
      </c>
      <c r="D25" s="22" t="s">
        <v>112</v>
      </c>
      <c r="E25" s="22" t="s">
        <v>113</v>
      </c>
      <c r="F25" s="27">
        <v>47390</v>
      </c>
      <c r="G25" s="28" t="s">
        <v>33</v>
      </c>
      <c r="H25" s="28" t="s">
        <v>31</v>
      </c>
      <c r="I25" s="28" t="s">
        <v>31</v>
      </c>
      <c r="J25" s="28" t="s">
        <v>32</v>
      </c>
      <c r="K25" s="28" t="s">
        <v>32</v>
      </c>
      <c r="L25" s="28" t="s">
        <v>55</v>
      </c>
    </row>
    <row r="26" spans="1:12" ht="19.8" x14ac:dyDescent="0.5">
      <c r="A26" s="25">
        <v>536</v>
      </c>
      <c r="B26" s="26" t="s">
        <v>114</v>
      </c>
      <c r="C26" s="22" t="s">
        <v>115</v>
      </c>
      <c r="D26" s="22" t="s">
        <v>116</v>
      </c>
      <c r="E26" s="22" t="s">
        <v>117</v>
      </c>
      <c r="F26" s="27">
        <v>47025</v>
      </c>
      <c r="G26" s="28" t="s">
        <v>118</v>
      </c>
      <c r="H26" s="28" t="s">
        <v>39</v>
      </c>
      <c r="I26" s="28" t="s">
        <v>39</v>
      </c>
      <c r="J26" s="28" t="s">
        <v>32</v>
      </c>
      <c r="K26" s="28" t="s">
        <v>32</v>
      </c>
      <c r="L26" s="28" t="s">
        <v>55</v>
      </c>
    </row>
    <row r="27" spans="1:12" ht="19.8" x14ac:dyDescent="0.5">
      <c r="A27" s="25">
        <v>94</v>
      </c>
      <c r="B27" s="26" t="s">
        <v>119</v>
      </c>
      <c r="C27" s="22" t="s">
        <v>120</v>
      </c>
      <c r="D27" s="22" t="s">
        <v>121</v>
      </c>
      <c r="E27" s="22" t="s">
        <v>122</v>
      </c>
      <c r="F27" s="27">
        <v>47755</v>
      </c>
      <c r="G27" s="28" t="s">
        <v>20</v>
      </c>
      <c r="H27" s="28" t="s">
        <v>20</v>
      </c>
      <c r="I27" s="28" t="s">
        <v>20</v>
      </c>
      <c r="J27" s="28" t="s">
        <v>20</v>
      </c>
      <c r="K27" s="28" t="s">
        <v>20</v>
      </c>
      <c r="L27" s="28" t="s">
        <v>20</v>
      </c>
    </row>
    <row r="28" spans="1:12" ht="19.8" x14ac:dyDescent="0.5">
      <c r="A28" s="25">
        <v>483</v>
      </c>
      <c r="B28" s="26" t="s">
        <v>123</v>
      </c>
      <c r="C28" s="22" t="s">
        <v>124</v>
      </c>
      <c r="D28" s="22" t="s">
        <v>125</v>
      </c>
      <c r="E28" s="22" t="s">
        <v>126</v>
      </c>
      <c r="F28" s="27">
        <v>47025</v>
      </c>
      <c r="G28" s="28" t="s">
        <v>127</v>
      </c>
      <c r="H28" s="28" t="s">
        <v>39</v>
      </c>
      <c r="I28" s="28" t="s">
        <v>39</v>
      </c>
      <c r="J28" s="28" t="s">
        <v>32</v>
      </c>
      <c r="K28" s="28" t="s">
        <v>32</v>
      </c>
      <c r="L28" s="28" t="s">
        <v>20</v>
      </c>
    </row>
    <row r="29" spans="1:12" ht="19.8" x14ac:dyDescent="0.5">
      <c r="A29" s="25">
        <v>663</v>
      </c>
      <c r="B29" s="26" t="s">
        <v>128</v>
      </c>
      <c r="C29" s="22" t="s">
        <v>129</v>
      </c>
      <c r="D29" s="22" t="s">
        <v>130</v>
      </c>
      <c r="E29" s="22" t="s">
        <v>131</v>
      </c>
      <c r="F29" s="27">
        <v>46203</v>
      </c>
      <c r="G29" s="28" t="s">
        <v>132</v>
      </c>
      <c r="H29" s="28" t="s">
        <v>75</v>
      </c>
      <c r="I29" s="28" t="s">
        <v>75</v>
      </c>
      <c r="J29" s="28" t="s">
        <v>32</v>
      </c>
      <c r="K29" s="28" t="s">
        <v>32</v>
      </c>
      <c r="L29" s="28" t="s">
        <v>25</v>
      </c>
    </row>
    <row r="30" spans="1:12" ht="19.8" x14ac:dyDescent="0.5">
      <c r="A30" s="25">
        <v>448</v>
      </c>
      <c r="B30" s="26" t="s">
        <v>133</v>
      </c>
      <c r="C30" s="22" t="s">
        <v>134</v>
      </c>
      <c r="D30" s="22" t="s">
        <v>135</v>
      </c>
      <c r="E30" s="22" t="s">
        <v>136</v>
      </c>
      <c r="F30" s="27">
        <v>46659</v>
      </c>
      <c r="G30" s="28" t="s">
        <v>20</v>
      </c>
      <c r="H30" s="28" t="s">
        <v>20</v>
      </c>
      <c r="I30" s="28" t="s">
        <v>20</v>
      </c>
      <c r="J30" s="28" t="s">
        <v>20</v>
      </c>
      <c r="K30" s="28" t="s">
        <v>20</v>
      </c>
      <c r="L30" s="28" t="s">
        <v>20</v>
      </c>
    </row>
    <row r="31" spans="1:12" ht="19.8" x14ac:dyDescent="0.5">
      <c r="A31" s="25">
        <v>617</v>
      </c>
      <c r="B31" s="26" t="s">
        <v>137</v>
      </c>
      <c r="C31" s="22" t="s">
        <v>138</v>
      </c>
      <c r="D31" s="22" t="s">
        <v>139</v>
      </c>
      <c r="E31" s="22" t="s">
        <v>140</v>
      </c>
      <c r="F31" s="27">
        <v>47390</v>
      </c>
      <c r="G31" s="28" t="s">
        <v>20</v>
      </c>
      <c r="H31" s="28" t="s">
        <v>20</v>
      </c>
      <c r="I31" s="28" t="s">
        <v>20</v>
      </c>
      <c r="J31" s="28" t="s">
        <v>20</v>
      </c>
      <c r="K31" s="28" t="s">
        <v>20</v>
      </c>
      <c r="L31" s="28" t="s">
        <v>55</v>
      </c>
    </row>
    <row r="32" spans="1:12" ht="19.8" x14ac:dyDescent="0.5">
      <c r="A32" s="25">
        <v>574</v>
      </c>
      <c r="B32" s="26" t="s">
        <v>141</v>
      </c>
      <c r="C32" s="22" t="s">
        <v>142</v>
      </c>
      <c r="D32" s="22" t="s">
        <v>143</v>
      </c>
      <c r="E32" s="22" t="s">
        <v>144</v>
      </c>
      <c r="F32" s="27">
        <v>47390</v>
      </c>
      <c r="G32" s="28" t="s">
        <v>20</v>
      </c>
      <c r="H32" s="28" t="s">
        <v>20</v>
      </c>
      <c r="I32" s="28" t="s">
        <v>20</v>
      </c>
      <c r="J32" s="28" t="s">
        <v>20</v>
      </c>
      <c r="K32" s="28" t="s">
        <v>20</v>
      </c>
      <c r="L32" s="28" t="s">
        <v>55</v>
      </c>
    </row>
    <row r="33" spans="1:12" ht="19.8" x14ac:dyDescent="0.5">
      <c r="A33" s="25">
        <v>179</v>
      </c>
      <c r="B33" s="26" t="s">
        <v>145</v>
      </c>
      <c r="C33" s="22" t="s">
        <v>146</v>
      </c>
      <c r="D33" s="22" t="s">
        <v>147</v>
      </c>
      <c r="E33" s="22" t="s">
        <v>148</v>
      </c>
      <c r="F33" s="27">
        <v>46294</v>
      </c>
      <c r="G33" s="28" t="s">
        <v>149</v>
      </c>
      <c r="H33" s="28" t="s">
        <v>39</v>
      </c>
      <c r="I33" s="28" t="s">
        <v>39</v>
      </c>
      <c r="J33" s="28" t="s">
        <v>32</v>
      </c>
      <c r="K33" s="28" t="s">
        <v>150</v>
      </c>
      <c r="L33" s="28" t="s">
        <v>50</v>
      </c>
    </row>
    <row r="34" spans="1:12" ht="19.8" x14ac:dyDescent="0.5">
      <c r="A34" s="25">
        <v>339</v>
      </c>
      <c r="B34" s="26" t="s">
        <v>151</v>
      </c>
      <c r="C34" s="22" t="s">
        <v>152</v>
      </c>
      <c r="D34" s="22" t="s">
        <v>153</v>
      </c>
      <c r="E34" s="22" t="s">
        <v>154</v>
      </c>
      <c r="F34" s="27">
        <v>46659</v>
      </c>
      <c r="G34" s="28" t="s">
        <v>132</v>
      </c>
      <c r="H34" s="28" t="s">
        <v>39</v>
      </c>
      <c r="I34" s="28" t="s">
        <v>39</v>
      </c>
      <c r="J34" s="28" t="s">
        <v>32</v>
      </c>
      <c r="K34" s="28" t="s">
        <v>32</v>
      </c>
      <c r="L34" s="28" t="s">
        <v>33</v>
      </c>
    </row>
    <row r="35" spans="1:12" s="23" customFormat="1" ht="19.8" x14ac:dyDescent="0.5">
      <c r="A35" s="25">
        <v>391</v>
      </c>
      <c r="B35" s="26" t="s">
        <v>155</v>
      </c>
      <c r="C35" s="22" t="s">
        <v>156</v>
      </c>
      <c r="D35" s="22" t="s">
        <v>157</v>
      </c>
      <c r="E35" s="22" t="s">
        <v>158</v>
      </c>
      <c r="F35" s="27">
        <v>46659</v>
      </c>
      <c r="G35" s="28" t="s">
        <v>20</v>
      </c>
      <c r="H35" s="28" t="s">
        <v>20</v>
      </c>
      <c r="I35" s="28" t="s">
        <v>20</v>
      </c>
      <c r="J35" s="28" t="s">
        <v>32</v>
      </c>
      <c r="K35" s="28" t="s">
        <v>32</v>
      </c>
      <c r="L35" s="28" t="s">
        <v>20</v>
      </c>
    </row>
    <row r="36" spans="1:12" ht="19.8" x14ac:dyDescent="0.5">
      <c r="A36" s="25">
        <v>471</v>
      </c>
      <c r="B36" s="26" t="s">
        <v>159</v>
      </c>
      <c r="C36" s="22" t="s">
        <v>160</v>
      </c>
      <c r="D36" s="22" t="s">
        <v>161</v>
      </c>
      <c r="E36" s="22" t="s">
        <v>162</v>
      </c>
      <c r="F36" s="27">
        <v>47025</v>
      </c>
      <c r="G36" s="28" t="s">
        <v>163</v>
      </c>
      <c r="H36" s="28" t="s">
        <v>81</v>
      </c>
      <c r="I36" s="28" t="s">
        <v>75</v>
      </c>
      <c r="J36" s="28" t="s">
        <v>20</v>
      </c>
      <c r="K36" s="28" t="s">
        <v>20</v>
      </c>
      <c r="L36" s="28" t="s">
        <v>20</v>
      </c>
    </row>
    <row r="37" spans="1:12" ht="19.8" x14ac:dyDescent="0.5">
      <c r="A37" s="25">
        <v>507</v>
      </c>
      <c r="B37" s="26" t="s">
        <v>164</v>
      </c>
      <c r="C37" s="22" t="s">
        <v>165</v>
      </c>
      <c r="D37" s="22" t="s">
        <v>166</v>
      </c>
      <c r="E37" s="22" t="s">
        <v>167</v>
      </c>
      <c r="F37" s="27">
        <v>47025</v>
      </c>
      <c r="G37" s="28" t="s">
        <v>20</v>
      </c>
      <c r="H37" s="28" t="s">
        <v>20</v>
      </c>
      <c r="I37" s="28" t="s">
        <v>20</v>
      </c>
      <c r="J37" s="28" t="s">
        <v>32</v>
      </c>
      <c r="K37" s="28" t="s">
        <v>32</v>
      </c>
      <c r="L37" s="28" t="s">
        <v>20</v>
      </c>
    </row>
    <row r="38" spans="1:12" ht="19.8" x14ac:dyDescent="0.5">
      <c r="A38" s="25">
        <v>682</v>
      </c>
      <c r="B38" s="26" t="s">
        <v>168</v>
      </c>
      <c r="C38" s="22" t="s">
        <v>169</v>
      </c>
      <c r="D38" s="22" t="s">
        <v>170</v>
      </c>
      <c r="E38" s="22" t="s">
        <v>171</v>
      </c>
      <c r="F38" s="27">
        <v>47057</v>
      </c>
      <c r="G38" s="28" t="s">
        <v>20</v>
      </c>
      <c r="H38" s="28" t="s">
        <v>20</v>
      </c>
      <c r="I38" s="28" t="s">
        <v>20</v>
      </c>
      <c r="J38" s="28" t="s">
        <v>20</v>
      </c>
      <c r="K38" s="28" t="s">
        <v>20</v>
      </c>
      <c r="L38" s="28" t="s">
        <v>25</v>
      </c>
    </row>
    <row r="39" spans="1:12" ht="19.8" x14ac:dyDescent="0.5">
      <c r="A39" s="25">
        <v>274</v>
      </c>
      <c r="B39" s="26" t="s">
        <v>172</v>
      </c>
      <c r="C39" s="22" t="s">
        <v>173</v>
      </c>
      <c r="D39" s="22" t="s">
        <v>174</v>
      </c>
      <c r="E39" s="22" t="s">
        <v>175</v>
      </c>
      <c r="F39" s="27">
        <v>46294</v>
      </c>
      <c r="G39" s="28" t="s">
        <v>20</v>
      </c>
      <c r="H39" s="28" t="s">
        <v>20</v>
      </c>
      <c r="I39" s="28" t="s">
        <v>20</v>
      </c>
      <c r="J39" s="28" t="s">
        <v>20</v>
      </c>
      <c r="K39" s="28" t="s">
        <v>20</v>
      </c>
      <c r="L39" s="28" t="s">
        <v>20</v>
      </c>
    </row>
    <row r="40" spans="1:12" ht="19.8" x14ac:dyDescent="0.5">
      <c r="A40" s="25">
        <v>618</v>
      </c>
      <c r="B40" s="26" t="s">
        <v>176</v>
      </c>
      <c r="C40" s="22" t="s">
        <v>177</v>
      </c>
      <c r="D40" s="22" t="s">
        <v>178</v>
      </c>
      <c r="E40" s="22" t="s">
        <v>179</v>
      </c>
      <c r="F40" s="27">
        <v>47390</v>
      </c>
      <c r="G40" s="28" t="s">
        <v>20</v>
      </c>
      <c r="H40" s="28" t="s">
        <v>20</v>
      </c>
      <c r="I40" s="28" t="s">
        <v>20</v>
      </c>
      <c r="J40" s="28" t="s">
        <v>20</v>
      </c>
      <c r="K40" s="28" t="s">
        <v>20</v>
      </c>
      <c r="L40" s="28" t="s">
        <v>20</v>
      </c>
    </row>
    <row r="41" spans="1:12" ht="19.8" x14ac:dyDescent="0.5">
      <c r="A41" s="25">
        <v>685</v>
      </c>
      <c r="B41" s="26" t="s">
        <v>180</v>
      </c>
      <c r="C41" s="22" t="s">
        <v>181</v>
      </c>
      <c r="D41" s="22" t="s">
        <v>182</v>
      </c>
      <c r="E41" s="22" t="s">
        <v>183</v>
      </c>
      <c r="F41" s="27">
        <v>47238</v>
      </c>
      <c r="G41" s="28" t="s">
        <v>20</v>
      </c>
      <c r="H41" s="28" t="s">
        <v>20</v>
      </c>
      <c r="I41" s="28" t="s">
        <v>20</v>
      </c>
      <c r="J41" s="28" t="s">
        <v>20</v>
      </c>
      <c r="K41" s="28" t="s">
        <v>20</v>
      </c>
      <c r="L41" s="28" t="s">
        <v>25</v>
      </c>
    </row>
    <row r="42" spans="1:12" ht="19.8" x14ac:dyDescent="0.5">
      <c r="A42" s="25">
        <v>631</v>
      </c>
      <c r="B42" s="26" t="s">
        <v>184</v>
      </c>
      <c r="C42" s="22" t="s">
        <v>185</v>
      </c>
      <c r="D42" s="22" t="s">
        <v>186</v>
      </c>
      <c r="E42" s="22" t="s">
        <v>187</v>
      </c>
      <c r="F42" s="27">
        <v>47390</v>
      </c>
      <c r="G42" s="28" t="s">
        <v>188</v>
      </c>
      <c r="H42" s="28" t="s">
        <v>189</v>
      </c>
      <c r="I42" s="28" t="s">
        <v>189</v>
      </c>
      <c r="J42" s="28" t="s">
        <v>32</v>
      </c>
      <c r="K42" s="28" t="s">
        <v>32</v>
      </c>
      <c r="L42" s="28" t="s">
        <v>33</v>
      </c>
    </row>
    <row r="43" spans="1:12" ht="19.8" x14ac:dyDescent="0.5">
      <c r="A43" s="25">
        <v>572</v>
      </c>
      <c r="B43" s="26" t="s">
        <v>190</v>
      </c>
      <c r="C43" s="22" t="s">
        <v>191</v>
      </c>
      <c r="D43" s="22" t="s">
        <v>192</v>
      </c>
      <c r="E43" s="22" t="s">
        <v>193</v>
      </c>
      <c r="F43" s="27">
        <v>47390</v>
      </c>
      <c r="G43" s="28" t="s">
        <v>20</v>
      </c>
      <c r="H43" s="28" t="s">
        <v>20</v>
      </c>
      <c r="I43" s="28" t="s">
        <v>20</v>
      </c>
      <c r="J43" s="28" t="s">
        <v>20</v>
      </c>
      <c r="K43" s="28" t="s">
        <v>20</v>
      </c>
      <c r="L43" s="28" t="s">
        <v>20</v>
      </c>
    </row>
    <row r="44" spans="1:12" ht="19.8" x14ac:dyDescent="0.5">
      <c r="A44" s="25">
        <v>664</v>
      </c>
      <c r="B44" s="26" t="s">
        <v>194</v>
      </c>
      <c r="C44" s="22" t="s">
        <v>195</v>
      </c>
      <c r="D44" s="22" t="s">
        <v>196</v>
      </c>
      <c r="E44" s="22" t="s">
        <v>197</v>
      </c>
      <c r="F44" s="27">
        <v>46265</v>
      </c>
      <c r="G44" s="28" t="s">
        <v>74</v>
      </c>
      <c r="H44" s="28" t="s">
        <v>39</v>
      </c>
      <c r="I44" s="28" t="s">
        <v>75</v>
      </c>
      <c r="J44" s="28" t="s">
        <v>65</v>
      </c>
      <c r="K44" s="28" t="s">
        <v>65</v>
      </c>
      <c r="L44" s="28" t="s">
        <v>25</v>
      </c>
    </row>
    <row r="45" spans="1:12" ht="19.8" x14ac:dyDescent="0.5">
      <c r="A45" s="25">
        <v>648</v>
      </c>
      <c r="B45" s="26" t="s">
        <v>198</v>
      </c>
      <c r="C45" s="22" t="s">
        <v>199</v>
      </c>
      <c r="D45" s="22" t="s">
        <v>200</v>
      </c>
      <c r="E45" s="22" t="s">
        <v>201</v>
      </c>
      <c r="F45" s="27">
        <v>47664</v>
      </c>
      <c r="G45" s="28" t="s">
        <v>202</v>
      </c>
      <c r="H45" s="28" t="s">
        <v>75</v>
      </c>
      <c r="I45" s="28" t="s">
        <v>75</v>
      </c>
      <c r="J45" s="28" t="s">
        <v>32</v>
      </c>
      <c r="K45" s="28" t="s">
        <v>32</v>
      </c>
      <c r="L45" s="28" t="s">
        <v>55</v>
      </c>
    </row>
    <row r="46" spans="1:12" ht="19.8" x14ac:dyDescent="0.5">
      <c r="A46" s="25">
        <v>691</v>
      </c>
      <c r="B46" s="26" t="s">
        <v>203</v>
      </c>
      <c r="C46" s="22" t="s">
        <v>204</v>
      </c>
      <c r="D46" s="22" t="s">
        <v>205</v>
      </c>
      <c r="E46" s="22" t="s">
        <v>206</v>
      </c>
      <c r="F46" s="29">
        <v>47452</v>
      </c>
      <c r="G46" s="28" t="s">
        <v>127</v>
      </c>
      <c r="H46" s="28" t="s">
        <v>39</v>
      </c>
      <c r="I46" s="28" t="s">
        <v>39</v>
      </c>
      <c r="J46" s="28" t="s">
        <v>32</v>
      </c>
      <c r="K46" s="28" t="s">
        <v>32</v>
      </c>
      <c r="L46" s="28" t="s">
        <v>25</v>
      </c>
    </row>
    <row r="47" spans="1:12" ht="19.8" x14ac:dyDescent="0.5">
      <c r="A47" s="25">
        <v>695</v>
      </c>
      <c r="B47" s="26" t="s">
        <v>207</v>
      </c>
      <c r="C47" s="22" t="s">
        <v>208</v>
      </c>
      <c r="D47" s="22" t="s">
        <v>209</v>
      </c>
      <c r="E47" s="22" t="s">
        <v>210</v>
      </c>
      <c r="F47" s="27">
        <v>47542</v>
      </c>
      <c r="G47" s="28" t="s">
        <v>20</v>
      </c>
      <c r="H47" s="28" t="s">
        <v>20</v>
      </c>
      <c r="I47" s="28" t="s">
        <v>20</v>
      </c>
      <c r="J47" s="28" t="s">
        <v>20</v>
      </c>
      <c r="K47" s="28" t="s">
        <v>20</v>
      </c>
      <c r="L47" s="28" t="s">
        <v>25</v>
      </c>
    </row>
    <row r="48" spans="1:12" ht="19.8" x14ac:dyDescent="0.5">
      <c r="A48" s="25">
        <v>577</v>
      </c>
      <c r="B48" s="26" t="s">
        <v>211</v>
      </c>
      <c r="C48" s="22" t="s">
        <v>212</v>
      </c>
      <c r="D48" s="22" t="s">
        <v>213</v>
      </c>
      <c r="E48" s="22" t="s">
        <v>214</v>
      </c>
      <c r="F48" s="27">
        <v>47390</v>
      </c>
      <c r="G48" s="28" t="s">
        <v>20</v>
      </c>
      <c r="H48" s="28" t="s">
        <v>20</v>
      </c>
      <c r="I48" s="28" t="s">
        <v>20</v>
      </c>
      <c r="J48" s="28" t="s">
        <v>20</v>
      </c>
      <c r="K48" s="28" t="s">
        <v>20</v>
      </c>
      <c r="L48" s="28" t="s">
        <v>20</v>
      </c>
    </row>
    <row r="49" spans="1:12" ht="19.8" x14ac:dyDescent="0.5">
      <c r="A49" s="25">
        <v>515</v>
      </c>
      <c r="B49" s="26" t="s">
        <v>215</v>
      </c>
      <c r="C49" s="22" t="s">
        <v>216</v>
      </c>
      <c r="D49" s="22" t="s">
        <v>217</v>
      </c>
      <c r="E49" s="22" t="s">
        <v>218</v>
      </c>
      <c r="F49" s="27">
        <v>47025</v>
      </c>
      <c r="G49" s="28" t="s">
        <v>20</v>
      </c>
      <c r="H49" s="28" t="s">
        <v>20</v>
      </c>
      <c r="I49" s="28" t="s">
        <v>20</v>
      </c>
      <c r="J49" s="28" t="s">
        <v>20</v>
      </c>
      <c r="K49" s="28" t="s">
        <v>20</v>
      </c>
      <c r="L49" s="28" t="s">
        <v>20</v>
      </c>
    </row>
    <row r="50" spans="1:12" ht="19.8" x14ac:dyDescent="0.5">
      <c r="A50" s="25">
        <v>540</v>
      </c>
      <c r="B50" s="26" t="s">
        <v>219</v>
      </c>
      <c r="C50" s="22" t="s">
        <v>220</v>
      </c>
      <c r="D50" s="22" t="s">
        <v>221</v>
      </c>
      <c r="E50" s="22" t="s">
        <v>222</v>
      </c>
      <c r="F50" s="27">
        <v>47025</v>
      </c>
      <c r="G50" s="28" t="s">
        <v>20</v>
      </c>
      <c r="H50" s="28" t="s">
        <v>20</v>
      </c>
      <c r="I50" s="28" t="s">
        <v>20</v>
      </c>
      <c r="J50" s="28" t="s">
        <v>20</v>
      </c>
      <c r="K50" s="28" t="s">
        <v>20</v>
      </c>
      <c r="L50" s="28" t="s">
        <v>20</v>
      </c>
    </row>
    <row r="51" spans="1:12" ht="19.8" x14ac:dyDescent="0.5">
      <c r="A51" s="25">
        <v>592</v>
      </c>
      <c r="B51" s="26" t="s">
        <v>223</v>
      </c>
      <c r="C51" s="22" t="s">
        <v>224</v>
      </c>
      <c r="D51" s="22" t="s">
        <v>225</v>
      </c>
      <c r="E51" s="22" t="s">
        <v>226</v>
      </c>
      <c r="F51" s="27">
        <v>47390</v>
      </c>
      <c r="G51" s="28" t="s">
        <v>20</v>
      </c>
      <c r="H51" s="28" t="s">
        <v>20</v>
      </c>
      <c r="I51" s="28" t="s">
        <v>20</v>
      </c>
      <c r="J51" s="28" t="s">
        <v>32</v>
      </c>
      <c r="K51" s="28" t="s">
        <v>32</v>
      </c>
      <c r="L51" s="28" t="s">
        <v>55</v>
      </c>
    </row>
    <row r="52" spans="1:12" ht="19.8" x14ac:dyDescent="0.5">
      <c r="A52" s="25">
        <v>500</v>
      </c>
      <c r="B52" s="26" t="s">
        <v>227</v>
      </c>
      <c r="C52" s="22" t="s">
        <v>228</v>
      </c>
      <c r="D52" s="22" t="s">
        <v>229</v>
      </c>
      <c r="E52" s="22" t="s">
        <v>230</v>
      </c>
      <c r="F52" s="27">
        <v>47025</v>
      </c>
      <c r="G52" s="28" t="s">
        <v>231</v>
      </c>
      <c r="H52" s="28" t="s">
        <v>39</v>
      </c>
      <c r="I52" s="28" t="s">
        <v>75</v>
      </c>
      <c r="J52" s="28" t="s">
        <v>32</v>
      </c>
      <c r="K52" s="28" t="s">
        <v>32</v>
      </c>
      <c r="L52" s="28" t="s">
        <v>33</v>
      </c>
    </row>
    <row r="53" spans="1:12" ht="19.8" x14ac:dyDescent="0.5">
      <c r="A53" s="25">
        <v>671</v>
      </c>
      <c r="B53" s="26" t="s">
        <v>232</v>
      </c>
      <c r="C53" s="22" t="s">
        <v>233</v>
      </c>
      <c r="D53" s="22" t="s">
        <v>234</v>
      </c>
      <c r="E53" s="22" t="s">
        <v>235</v>
      </c>
      <c r="F53" s="27">
        <v>46599</v>
      </c>
      <c r="G53" s="28" t="s">
        <v>105</v>
      </c>
      <c r="H53" s="28" t="s">
        <v>39</v>
      </c>
      <c r="I53" s="28" t="s">
        <v>39</v>
      </c>
      <c r="J53" s="28" t="s">
        <v>32</v>
      </c>
      <c r="K53" s="28" t="s">
        <v>32</v>
      </c>
      <c r="L53" s="28" t="s">
        <v>25</v>
      </c>
    </row>
    <row r="54" spans="1:12" ht="19.8" x14ac:dyDescent="0.5">
      <c r="A54" s="25">
        <v>509</v>
      </c>
      <c r="B54" s="26" t="s">
        <v>236</v>
      </c>
      <c r="C54" s="22" t="s">
        <v>237</v>
      </c>
      <c r="D54" s="22" t="s">
        <v>238</v>
      </c>
      <c r="E54" s="22" t="s">
        <v>239</v>
      </c>
      <c r="F54" s="27">
        <v>47025</v>
      </c>
      <c r="G54" s="28" t="s">
        <v>20</v>
      </c>
      <c r="H54" s="28" t="s">
        <v>20</v>
      </c>
      <c r="I54" s="28" t="s">
        <v>20</v>
      </c>
      <c r="J54" s="28" t="s">
        <v>20</v>
      </c>
      <c r="K54" s="28" t="s">
        <v>20</v>
      </c>
      <c r="L54" s="28" t="s">
        <v>20</v>
      </c>
    </row>
    <row r="55" spans="1:12" s="23" customFormat="1" ht="19.8" x14ac:dyDescent="0.5">
      <c r="A55" s="25">
        <v>176</v>
      </c>
      <c r="B55" s="26" t="s">
        <v>240</v>
      </c>
      <c r="C55" s="22" t="s">
        <v>241</v>
      </c>
      <c r="D55" s="22" t="s">
        <v>242</v>
      </c>
      <c r="E55" s="22" t="s">
        <v>243</v>
      </c>
      <c r="F55" s="27">
        <v>46294</v>
      </c>
      <c r="G55" s="28" t="s">
        <v>244</v>
      </c>
      <c r="H55" s="28" t="s">
        <v>75</v>
      </c>
      <c r="I55" s="28" t="s">
        <v>75</v>
      </c>
      <c r="J55" s="28" t="s">
        <v>32</v>
      </c>
      <c r="K55" s="28" t="s">
        <v>32</v>
      </c>
      <c r="L55" s="28" t="s">
        <v>50</v>
      </c>
    </row>
    <row r="56" spans="1:12" ht="19.8" x14ac:dyDescent="0.5">
      <c r="A56" s="25">
        <v>395</v>
      </c>
      <c r="B56" s="26" t="s">
        <v>245</v>
      </c>
      <c r="C56" s="22" t="s">
        <v>246</v>
      </c>
      <c r="D56" s="22" t="s">
        <v>247</v>
      </c>
      <c r="E56" s="22" t="s">
        <v>248</v>
      </c>
      <c r="F56" s="27">
        <v>46659</v>
      </c>
      <c r="G56" s="28" t="s">
        <v>249</v>
      </c>
      <c r="H56" s="28" t="s">
        <v>39</v>
      </c>
      <c r="I56" s="28" t="s">
        <v>39</v>
      </c>
      <c r="J56" s="28" t="s">
        <v>32</v>
      </c>
      <c r="K56" s="28" t="s">
        <v>32</v>
      </c>
      <c r="L56" s="28" t="s">
        <v>33</v>
      </c>
    </row>
    <row r="57" spans="1:12" ht="19.8" x14ac:dyDescent="0.5">
      <c r="A57" s="25">
        <v>197</v>
      </c>
      <c r="B57" s="26" t="s">
        <v>250</v>
      </c>
      <c r="C57" s="22" t="s">
        <v>251</v>
      </c>
      <c r="D57" s="22" t="s">
        <v>252</v>
      </c>
      <c r="E57" s="22" t="s">
        <v>253</v>
      </c>
      <c r="F57" s="27">
        <v>46294</v>
      </c>
      <c r="G57" s="28" t="s">
        <v>65</v>
      </c>
      <c r="H57" s="28" t="s">
        <v>65</v>
      </c>
      <c r="I57" s="28" t="s">
        <v>65</v>
      </c>
      <c r="J57" s="28" t="s">
        <v>20</v>
      </c>
      <c r="K57" s="28" t="s">
        <v>20</v>
      </c>
      <c r="L57" s="28" t="s">
        <v>20</v>
      </c>
    </row>
    <row r="58" spans="1:12" ht="19.8" x14ac:dyDescent="0.5">
      <c r="A58" s="25">
        <v>557</v>
      </c>
      <c r="B58" s="26" t="s">
        <v>254</v>
      </c>
      <c r="C58" s="22" t="s">
        <v>255</v>
      </c>
      <c r="D58" s="22" t="s">
        <v>256</v>
      </c>
      <c r="E58" s="22" t="s">
        <v>257</v>
      </c>
      <c r="F58" s="27">
        <v>47025</v>
      </c>
      <c r="G58" s="28" t="s">
        <v>258</v>
      </c>
      <c r="H58" s="28" t="s">
        <v>75</v>
      </c>
      <c r="I58" s="28" t="s">
        <v>75</v>
      </c>
      <c r="J58" s="28" t="s">
        <v>32</v>
      </c>
      <c r="K58" s="28" t="s">
        <v>32</v>
      </c>
      <c r="L58" s="28" t="s">
        <v>55</v>
      </c>
    </row>
    <row r="59" spans="1:12" ht="19.8" x14ac:dyDescent="0.5">
      <c r="A59" s="25">
        <v>684</v>
      </c>
      <c r="B59" s="26" t="s">
        <v>259</v>
      </c>
      <c r="C59" s="22" t="s">
        <v>260</v>
      </c>
      <c r="D59" s="22" t="s">
        <v>261</v>
      </c>
      <c r="E59" s="22" t="s">
        <v>262</v>
      </c>
      <c r="F59" s="27">
        <v>47149</v>
      </c>
      <c r="G59" s="28" t="s">
        <v>99</v>
      </c>
      <c r="H59" s="28" t="s">
        <v>39</v>
      </c>
      <c r="I59" s="28" t="s">
        <v>39</v>
      </c>
      <c r="J59" s="28" t="s">
        <v>32</v>
      </c>
      <c r="K59" s="28" t="s">
        <v>32</v>
      </c>
      <c r="L59" s="28" t="s">
        <v>25</v>
      </c>
    </row>
    <row r="60" spans="1:12" s="23" customFormat="1" ht="19.8" x14ac:dyDescent="0.5">
      <c r="A60" s="25">
        <v>641</v>
      </c>
      <c r="B60" s="26" t="s">
        <v>263</v>
      </c>
      <c r="C60" s="22" t="s">
        <v>264</v>
      </c>
      <c r="D60" s="22" t="s">
        <v>265</v>
      </c>
      <c r="E60" s="22" t="s">
        <v>266</v>
      </c>
      <c r="F60" s="27">
        <v>47542</v>
      </c>
      <c r="G60" s="28" t="s">
        <v>267</v>
      </c>
      <c r="H60" s="28" t="s">
        <v>75</v>
      </c>
      <c r="I60" s="28" t="s">
        <v>75</v>
      </c>
      <c r="J60" s="28" t="s">
        <v>32</v>
      </c>
      <c r="K60" s="28" t="s">
        <v>32</v>
      </c>
      <c r="L60" s="28" t="s">
        <v>55</v>
      </c>
    </row>
    <row r="61" spans="1:12" ht="19.8" x14ac:dyDescent="0.5">
      <c r="A61" s="25">
        <v>454</v>
      </c>
      <c r="B61" s="26" t="s">
        <v>268</v>
      </c>
      <c r="C61" s="22" t="s">
        <v>269</v>
      </c>
      <c r="D61" s="22" t="s">
        <v>270</v>
      </c>
      <c r="E61" s="22" t="s">
        <v>271</v>
      </c>
      <c r="F61" s="27">
        <v>46659</v>
      </c>
      <c r="G61" s="28" t="s">
        <v>105</v>
      </c>
      <c r="H61" s="28" t="s">
        <v>39</v>
      </c>
      <c r="I61" s="28" t="s">
        <v>272</v>
      </c>
      <c r="J61" s="28" t="s">
        <v>32</v>
      </c>
      <c r="K61" s="28" t="s">
        <v>32</v>
      </c>
      <c r="L61" s="28" t="s">
        <v>55</v>
      </c>
    </row>
    <row r="62" spans="1:12" ht="19.8" x14ac:dyDescent="0.5">
      <c r="A62" s="25">
        <v>133</v>
      </c>
      <c r="B62" s="26" t="s">
        <v>273</v>
      </c>
      <c r="C62" s="22" t="s">
        <v>274</v>
      </c>
      <c r="D62" s="22" t="s">
        <v>275</v>
      </c>
      <c r="E62" s="22" t="s">
        <v>276</v>
      </c>
      <c r="F62" s="27">
        <v>47755</v>
      </c>
      <c r="G62" s="28" t="s">
        <v>277</v>
      </c>
      <c r="H62" s="28" t="s">
        <v>75</v>
      </c>
      <c r="I62" s="28" t="s">
        <v>75</v>
      </c>
      <c r="J62" s="28" t="s">
        <v>32</v>
      </c>
      <c r="K62" s="28" t="s">
        <v>32</v>
      </c>
      <c r="L62" s="28" t="s">
        <v>50</v>
      </c>
    </row>
    <row r="63" spans="1:12" ht="19.8" x14ac:dyDescent="0.5">
      <c r="A63" s="25">
        <v>377</v>
      </c>
      <c r="B63" s="26" t="s">
        <v>278</v>
      </c>
      <c r="C63" s="22" t="s">
        <v>279</v>
      </c>
      <c r="D63" s="22" t="s">
        <v>280</v>
      </c>
      <c r="E63" s="22" t="s">
        <v>281</v>
      </c>
      <c r="F63" s="27">
        <v>46659</v>
      </c>
      <c r="G63" s="28" t="s">
        <v>105</v>
      </c>
      <c r="H63" s="28" t="s">
        <v>75</v>
      </c>
      <c r="I63" s="28" t="s">
        <v>75</v>
      </c>
      <c r="J63" s="28" t="s">
        <v>32</v>
      </c>
      <c r="K63" s="28" t="s">
        <v>32</v>
      </c>
      <c r="L63" s="28" t="s">
        <v>55</v>
      </c>
    </row>
    <row r="64" spans="1:12" ht="19.8" x14ac:dyDescent="0.5">
      <c r="A64" s="25">
        <v>551</v>
      </c>
      <c r="B64" s="26" t="s">
        <v>282</v>
      </c>
      <c r="C64" s="22" t="s">
        <v>283</v>
      </c>
      <c r="D64" s="22" t="s">
        <v>284</v>
      </c>
      <c r="E64" s="22" t="s">
        <v>285</v>
      </c>
      <c r="F64" s="27">
        <v>47025</v>
      </c>
      <c r="G64" s="28" t="s">
        <v>20</v>
      </c>
      <c r="H64" s="28" t="s">
        <v>20</v>
      </c>
      <c r="I64" s="28" t="s">
        <v>20</v>
      </c>
      <c r="J64" s="28" t="s">
        <v>20</v>
      </c>
      <c r="K64" s="28" t="s">
        <v>20</v>
      </c>
      <c r="L64" s="28" t="s">
        <v>20</v>
      </c>
    </row>
    <row r="65" spans="1:12" ht="19.8" x14ac:dyDescent="0.5">
      <c r="A65" s="25">
        <v>621</v>
      </c>
      <c r="B65" s="26" t="s">
        <v>286</v>
      </c>
      <c r="C65" s="22" t="s">
        <v>287</v>
      </c>
      <c r="D65" s="22" t="s">
        <v>288</v>
      </c>
      <c r="E65" s="22" t="s">
        <v>289</v>
      </c>
      <c r="F65" s="27">
        <v>47390</v>
      </c>
      <c r="G65" s="28" t="s">
        <v>105</v>
      </c>
      <c r="H65" s="28" t="s">
        <v>60</v>
      </c>
      <c r="I65" s="28" t="s">
        <v>49</v>
      </c>
      <c r="J65" s="28" t="s">
        <v>32</v>
      </c>
      <c r="K65" s="28" t="s">
        <v>32</v>
      </c>
      <c r="L65" s="28" t="s">
        <v>20</v>
      </c>
    </row>
    <row r="66" spans="1:12" ht="19.8" x14ac:dyDescent="0.5">
      <c r="A66" s="25">
        <v>373</v>
      </c>
      <c r="B66" s="26" t="s">
        <v>290</v>
      </c>
      <c r="C66" s="22" t="s">
        <v>291</v>
      </c>
      <c r="D66" s="22" t="s">
        <v>292</v>
      </c>
      <c r="E66" s="22" t="s">
        <v>293</v>
      </c>
      <c r="F66" s="27">
        <v>46659</v>
      </c>
      <c r="G66" s="28" t="s">
        <v>258</v>
      </c>
      <c r="H66" s="28" t="s">
        <v>39</v>
      </c>
      <c r="I66" s="28" t="s">
        <v>39</v>
      </c>
      <c r="J66" s="28" t="s">
        <v>32</v>
      </c>
      <c r="K66" s="28" t="s">
        <v>32</v>
      </c>
      <c r="L66" s="28" t="s">
        <v>33</v>
      </c>
    </row>
    <row r="67" spans="1:12" ht="19.8" x14ac:dyDescent="0.5">
      <c r="A67" s="25">
        <v>120</v>
      </c>
      <c r="B67" s="26" t="s">
        <v>294</v>
      </c>
      <c r="C67" s="22" t="s">
        <v>295</v>
      </c>
      <c r="D67" s="22" t="s">
        <v>296</v>
      </c>
      <c r="E67" s="22" t="s">
        <v>297</v>
      </c>
      <c r="F67" s="27">
        <v>47755</v>
      </c>
      <c r="G67" s="28" t="s">
        <v>132</v>
      </c>
      <c r="H67" s="28" t="s">
        <v>39</v>
      </c>
      <c r="I67" s="28" t="s">
        <v>39</v>
      </c>
      <c r="J67" s="28" t="s">
        <v>32</v>
      </c>
      <c r="K67" s="28" t="s">
        <v>32</v>
      </c>
      <c r="L67" s="28" t="s">
        <v>55</v>
      </c>
    </row>
    <row r="68" spans="1:12" ht="19.8" x14ac:dyDescent="0.5">
      <c r="A68" s="25">
        <v>522</v>
      </c>
      <c r="B68" s="26" t="s">
        <v>298</v>
      </c>
      <c r="C68" s="22" t="s">
        <v>299</v>
      </c>
      <c r="D68" s="22" t="s">
        <v>300</v>
      </c>
      <c r="E68" s="22" t="s">
        <v>301</v>
      </c>
      <c r="F68" s="27">
        <v>47025</v>
      </c>
      <c r="G68" s="28" t="s">
        <v>105</v>
      </c>
      <c r="H68" s="28" t="s">
        <v>60</v>
      </c>
      <c r="I68" s="28" t="s">
        <v>100</v>
      </c>
      <c r="J68" s="28" t="s">
        <v>32</v>
      </c>
      <c r="K68" s="28" t="s">
        <v>150</v>
      </c>
      <c r="L68" s="28" t="s">
        <v>20</v>
      </c>
    </row>
    <row r="69" spans="1:12" ht="19.8" x14ac:dyDescent="0.5">
      <c r="A69" s="25">
        <v>62</v>
      </c>
      <c r="B69" s="26" t="s">
        <v>302</v>
      </c>
      <c r="C69" s="22" t="s">
        <v>303</v>
      </c>
      <c r="D69" s="22" t="s">
        <v>304</v>
      </c>
      <c r="E69" s="22" t="s">
        <v>305</v>
      </c>
      <c r="F69" s="27">
        <v>47755</v>
      </c>
      <c r="G69" s="28" t="s">
        <v>202</v>
      </c>
      <c r="H69" s="28" t="s">
        <v>75</v>
      </c>
      <c r="I69" s="28" t="s">
        <v>75</v>
      </c>
      <c r="J69" s="28" t="s">
        <v>32</v>
      </c>
      <c r="K69" s="28" t="s">
        <v>32</v>
      </c>
      <c r="L69" s="28" t="s">
        <v>50</v>
      </c>
    </row>
    <row r="70" spans="1:12" ht="19.8" x14ac:dyDescent="0.5">
      <c r="A70" s="25">
        <v>679</v>
      </c>
      <c r="B70" s="26" t="s">
        <v>306</v>
      </c>
      <c r="C70" s="22" t="s">
        <v>307</v>
      </c>
      <c r="D70" s="22" t="s">
        <v>308</v>
      </c>
      <c r="E70" s="22" t="s">
        <v>309</v>
      </c>
      <c r="F70" s="27">
        <v>46843</v>
      </c>
      <c r="G70" s="28" t="s">
        <v>20</v>
      </c>
      <c r="H70" s="28" t="s">
        <v>20</v>
      </c>
      <c r="I70" s="28" t="s">
        <v>20</v>
      </c>
      <c r="J70" s="28" t="s">
        <v>20</v>
      </c>
      <c r="K70" s="28" t="s">
        <v>20</v>
      </c>
      <c r="L70" s="28" t="s">
        <v>25</v>
      </c>
    </row>
    <row r="71" spans="1:12" ht="19.8" x14ac:dyDescent="0.5">
      <c r="A71" s="25">
        <v>475</v>
      </c>
      <c r="B71" s="26" t="s">
        <v>310</v>
      </c>
      <c r="C71" s="22" t="s">
        <v>311</v>
      </c>
      <c r="D71" s="22" t="s">
        <v>312</v>
      </c>
      <c r="E71" s="22" t="s">
        <v>313</v>
      </c>
      <c r="F71" s="27">
        <v>47025</v>
      </c>
      <c r="G71" s="28" t="s">
        <v>99</v>
      </c>
      <c r="H71" s="28" t="s">
        <v>39</v>
      </c>
      <c r="I71" s="28" t="s">
        <v>39</v>
      </c>
      <c r="J71" s="28" t="s">
        <v>32</v>
      </c>
      <c r="K71" s="28" t="s">
        <v>32</v>
      </c>
      <c r="L71" s="28" t="s">
        <v>55</v>
      </c>
    </row>
    <row r="72" spans="1:12" ht="19.8" x14ac:dyDescent="0.5">
      <c r="A72" s="25">
        <v>325</v>
      </c>
      <c r="B72" s="26" t="s">
        <v>314</v>
      </c>
      <c r="C72" s="22" t="s">
        <v>315</v>
      </c>
      <c r="D72" s="22" t="s">
        <v>316</v>
      </c>
      <c r="E72" s="22" t="s">
        <v>317</v>
      </c>
      <c r="F72" s="27">
        <v>46659</v>
      </c>
      <c r="G72" s="28" t="s">
        <v>258</v>
      </c>
      <c r="H72" s="28" t="s">
        <v>60</v>
      </c>
      <c r="I72" s="28" t="s">
        <v>100</v>
      </c>
      <c r="J72" s="28" t="s">
        <v>32</v>
      </c>
      <c r="K72" s="28" t="s">
        <v>32</v>
      </c>
      <c r="L72" s="28" t="s">
        <v>65</v>
      </c>
    </row>
    <row r="73" spans="1:12" ht="19.8" x14ac:dyDescent="0.5">
      <c r="A73" s="25">
        <v>714</v>
      </c>
      <c r="B73" s="26" t="s">
        <v>318</v>
      </c>
      <c r="C73" s="22" t="s">
        <v>319</v>
      </c>
      <c r="D73" s="22" t="s">
        <v>320</v>
      </c>
      <c r="E73" s="22" t="s">
        <v>321</v>
      </c>
      <c r="F73" s="29">
        <v>47999</v>
      </c>
      <c r="G73" s="28" t="s">
        <v>322</v>
      </c>
      <c r="H73" s="28" t="s">
        <v>323</v>
      </c>
      <c r="I73" s="28" t="s">
        <v>323</v>
      </c>
      <c r="J73" s="28" t="s">
        <v>32</v>
      </c>
      <c r="K73" s="28" t="s">
        <v>32</v>
      </c>
      <c r="L73" s="28" t="s">
        <v>324</v>
      </c>
    </row>
    <row r="74" spans="1:12" ht="19.8" x14ac:dyDescent="0.5">
      <c r="A74" s="25">
        <v>124</v>
      </c>
      <c r="B74" s="26" t="s">
        <v>325</v>
      </c>
      <c r="C74" s="22" t="s">
        <v>326</v>
      </c>
      <c r="D74" s="22" t="s">
        <v>327</v>
      </c>
      <c r="E74" s="22" t="s">
        <v>328</v>
      </c>
      <c r="F74" s="27">
        <v>47755</v>
      </c>
      <c r="G74" s="28" t="s">
        <v>329</v>
      </c>
      <c r="H74" s="28" t="s">
        <v>39</v>
      </c>
      <c r="I74" s="28" t="s">
        <v>39</v>
      </c>
      <c r="J74" s="28" t="s">
        <v>32</v>
      </c>
      <c r="K74" s="28" t="s">
        <v>32</v>
      </c>
      <c r="L74" s="28" t="s">
        <v>55</v>
      </c>
    </row>
    <row r="75" spans="1:12" ht="19.8" x14ac:dyDescent="0.5">
      <c r="A75" s="25">
        <v>622</v>
      </c>
      <c r="B75" s="26" t="s">
        <v>330</v>
      </c>
      <c r="C75" s="22" t="s">
        <v>331</v>
      </c>
      <c r="D75" s="22" t="s">
        <v>332</v>
      </c>
      <c r="E75" s="22" t="s">
        <v>333</v>
      </c>
      <c r="F75" s="27">
        <v>47390</v>
      </c>
      <c r="G75" s="28" t="s">
        <v>20</v>
      </c>
      <c r="H75" s="28" t="s">
        <v>20</v>
      </c>
      <c r="I75" s="28" t="s">
        <v>20</v>
      </c>
      <c r="J75" s="28" t="s">
        <v>20</v>
      </c>
      <c r="K75" s="28" t="s">
        <v>20</v>
      </c>
      <c r="L75" s="28" t="s">
        <v>20</v>
      </c>
    </row>
    <row r="76" spans="1:12" ht="19.8" x14ac:dyDescent="0.5">
      <c r="A76" s="25">
        <v>645</v>
      </c>
      <c r="B76" s="26" t="s">
        <v>334</v>
      </c>
      <c r="C76" s="22" t="s">
        <v>335</v>
      </c>
      <c r="D76" s="22" t="s">
        <v>336</v>
      </c>
      <c r="E76" s="22" t="s">
        <v>337</v>
      </c>
      <c r="F76" s="27">
        <v>47664</v>
      </c>
      <c r="G76" s="28" t="s">
        <v>33</v>
      </c>
      <c r="H76" s="28" t="s">
        <v>338</v>
      </c>
      <c r="I76" s="28" t="s">
        <v>339</v>
      </c>
      <c r="J76" s="28" t="s">
        <v>32</v>
      </c>
      <c r="K76" s="28" t="s">
        <v>32</v>
      </c>
      <c r="L76" s="28" t="s">
        <v>20</v>
      </c>
    </row>
    <row r="77" spans="1:12" ht="19.8" x14ac:dyDescent="0.5">
      <c r="A77" s="25">
        <v>310</v>
      </c>
      <c r="B77" s="26" t="s">
        <v>340</v>
      </c>
      <c r="C77" s="22" t="s">
        <v>341</v>
      </c>
      <c r="D77" s="22" t="s">
        <v>342</v>
      </c>
      <c r="E77" s="22" t="s">
        <v>343</v>
      </c>
      <c r="F77" s="27">
        <v>46659</v>
      </c>
      <c r="G77" s="28" t="s">
        <v>20</v>
      </c>
      <c r="H77" s="28" t="s">
        <v>20</v>
      </c>
      <c r="I77" s="28" t="s">
        <v>20</v>
      </c>
      <c r="J77" s="28" t="s">
        <v>20</v>
      </c>
      <c r="K77" s="28" t="s">
        <v>20</v>
      </c>
      <c r="L77" s="28" t="s">
        <v>55</v>
      </c>
    </row>
    <row r="78" spans="1:12" ht="19.8" x14ac:dyDescent="0.5">
      <c r="A78" s="25">
        <v>10</v>
      </c>
      <c r="B78" s="26" t="s">
        <v>344</v>
      </c>
      <c r="C78" s="22" t="s">
        <v>345</v>
      </c>
      <c r="D78" s="22" t="s">
        <v>346</v>
      </c>
      <c r="E78" s="22" t="s">
        <v>347</v>
      </c>
      <c r="F78" s="27">
        <v>47755</v>
      </c>
      <c r="G78" s="28" t="s">
        <v>348</v>
      </c>
      <c r="H78" s="28" t="s">
        <v>349</v>
      </c>
      <c r="I78" s="28" t="s">
        <v>75</v>
      </c>
      <c r="J78" s="28" t="s">
        <v>32</v>
      </c>
      <c r="K78" s="28" t="s">
        <v>150</v>
      </c>
      <c r="L78" s="28" t="s">
        <v>50</v>
      </c>
    </row>
    <row r="79" spans="1:12" ht="19.8" x14ac:dyDescent="0.5">
      <c r="A79" s="25">
        <v>228</v>
      </c>
      <c r="B79" s="26" t="s">
        <v>350</v>
      </c>
      <c r="C79" s="22" t="s">
        <v>351</v>
      </c>
      <c r="D79" s="22" t="s">
        <v>352</v>
      </c>
      <c r="E79" s="22" t="s">
        <v>353</v>
      </c>
      <c r="F79" s="27">
        <v>46294</v>
      </c>
      <c r="G79" s="28" t="s">
        <v>65</v>
      </c>
      <c r="H79" s="28" t="s">
        <v>65</v>
      </c>
      <c r="I79" s="28" t="s">
        <v>65</v>
      </c>
      <c r="J79" s="28" t="s">
        <v>65</v>
      </c>
      <c r="K79" s="28" t="s">
        <v>65</v>
      </c>
      <c r="L79" s="28" t="s">
        <v>65</v>
      </c>
    </row>
    <row r="80" spans="1:12" ht="19.8" x14ac:dyDescent="0.5">
      <c r="A80" s="25">
        <v>490</v>
      </c>
      <c r="B80" s="26" t="s">
        <v>354</v>
      </c>
      <c r="C80" s="22" t="s">
        <v>355</v>
      </c>
      <c r="D80" s="22" t="s">
        <v>356</v>
      </c>
      <c r="E80" s="22" t="s">
        <v>357</v>
      </c>
      <c r="F80" s="27">
        <v>47025</v>
      </c>
      <c r="G80" s="28" t="s">
        <v>20</v>
      </c>
      <c r="H80" s="28" t="s">
        <v>20</v>
      </c>
      <c r="I80" s="28" t="s">
        <v>20</v>
      </c>
      <c r="J80" s="28" t="s">
        <v>20</v>
      </c>
      <c r="K80" s="28" t="s">
        <v>20</v>
      </c>
      <c r="L80" s="28" t="s">
        <v>20</v>
      </c>
    </row>
    <row r="81" spans="1:12" ht="19.8" x14ac:dyDescent="0.5">
      <c r="A81" s="25">
        <v>587</v>
      </c>
      <c r="B81" s="26" t="s">
        <v>358</v>
      </c>
      <c r="C81" s="22" t="s">
        <v>359</v>
      </c>
      <c r="D81" s="22" t="s">
        <v>360</v>
      </c>
      <c r="E81" s="22" t="s">
        <v>361</v>
      </c>
      <c r="F81" s="27">
        <v>47390</v>
      </c>
      <c r="G81" s="28" t="s">
        <v>74</v>
      </c>
      <c r="H81" s="28" t="s">
        <v>75</v>
      </c>
      <c r="I81" s="28" t="s">
        <v>75</v>
      </c>
      <c r="J81" s="28" t="s">
        <v>150</v>
      </c>
      <c r="K81" s="28" t="s">
        <v>150</v>
      </c>
      <c r="L81" s="28" t="s">
        <v>55</v>
      </c>
    </row>
    <row r="82" spans="1:12" ht="19.8" x14ac:dyDescent="0.5">
      <c r="A82" s="25">
        <v>208</v>
      </c>
      <c r="B82" s="26" t="s">
        <v>362</v>
      </c>
      <c r="C82" s="22" t="s">
        <v>363</v>
      </c>
      <c r="D82" s="22" t="s">
        <v>364</v>
      </c>
      <c r="E82" s="22" t="s">
        <v>365</v>
      </c>
      <c r="F82" s="27">
        <v>46294</v>
      </c>
      <c r="G82" s="28" t="s">
        <v>48</v>
      </c>
      <c r="H82" s="28" t="s">
        <v>75</v>
      </c>
      <c r="I82" s="28" t="s">
        <v>75</v>
      </c>
      <c r="J82" s="28" t="s">
        <v>150</v>
      </c>
      <c r="K82" s="28" t="s">
        <v>32</v>
      </c>
      <c r="L82" s="28" t="s">
        <v>50</v>
      </c>
    </row>
    <row r="83" spans="1:12" ht="19.8" x14ac:dyDescent="0.5">
      <c r="A83" s="25">
        <v>114</v>
      </c>
      <c r="B83" s="26" t="s">
        <v>366</v>
      </c>
      <c r="C83" s="22" t="s">
        <v>367</v>
      </c>
      <c r="D83" s="22" t="s">
        <v>368</v>
      </c>
      <c r="E83" s="22" t="s">
        <v>369</v>
      </c>
      <c r="F83" s="27">
        <v>47755</v>
      </c>
      <c r="G83" s="28" t="s">
        <v>20</v>
      </c>
      <c r="H83" s="28" t="s">
        <v>20</v>
      </c>
      <c r="I83" s="28" t="s">
        <v>20</v>
      </c>
      <c r="J83" s="28" t="s">
        <v>20</v>
      </c>
      <c r="K83" s="28" t="s">
        <v>20</v>
      </c>
      <c r="L83" s="28" t="s">
        <v>20</v>
      </c>
    </row>
    <row r="84" spans="1:12" ht="19.8" x14ac:dyDescent="0.5">
      <c r="A84" s="25">
        <v>581</v>
      </c>
      <c r="B84" s="26" t="s">
        <v>370</v>
      </c>
      <c r="C84" s="22" t="s">
        <v>371</v>
      </c>
      <c r="D84" s="22" t="s">
        <v>372</v>
      </c>
      <c r="E84" s="22" t="s">
        <v>373</v>
      </c>
      <c r="F84" s="27">
        <v>47390</v>
      </c>
      <c r="G84" s="28" t="s">
        <v>231</v>
      </c>
      <c r="H84" s="28" t="s">
        <v>60</v>
      </c>
      <c r="I84" s="28" t="s">
        <v>75</v>
      </c>
      <c r="J84" s="28" t="s">
        <v>32</v>
      </c>
      <c r="K84" s="28" t="s">
        <v>150</v>
      </c>
      <c r="L84" s="28" t="s">
        <v>20</v>
      </c>
    </row>
    <row r="85" spans="1:12" ht="19.8" x14ac:dyDescent="0.5">
      <c r="A85" s="25">
        <v>141</v>
      </c>
      <c r="B85" s="26" t="s">
        <v>374</v>
      </c>
      <c r="C85" s="22" t="s">
        <v>375</v>
      </c>
      <c r="D85" s="22" t="s">
        <v>376</v>
      </c>
      <c r="E85" s="22" t="s">
        <v>377</v>
      </c>
      <c r="F85" s="27">
        <v>47755</v>
      </c>
      <c r="G85" s="28" t="s">
        <v>48</v>
      </c>
      <c r="H85" s="28" t="s">
        <v>39</v>
      </c>
      <c r="I85" s="28" t="s">
        <v>75</v>
      </c>
      <c r="J85" s="28" t="s">
        <v>32</v>
      </c>
      <c r="K85" s="28" t="s">
        <v>32</v>
      </c>
      <c r="L85" s="28" t="s">
        <v>20</v>
      </c>
    </row>
    <row r="86" spans="1:12" ht="19.8" x14ac:dyDescent="0.5">
      <c r="A86" s="25">
        <v>258</v>
      </c>
      <c r="B86" s="26" t="s">
        <v>378</v>
      </c>
      <c r="C86" s="22" t="s">
        <v>379</v>
      </c>
      <c r="D86" s="22" t="s">
        <v>380</v>
      </c>
      <c r="E86" s="22" t="s">
        <v>381</v>
      </c>
      <c r="F86" s="27">
        <v>46294</v>
      </c>
      <c r="G86" s="28" t="s">
        <v>48</v>
      </c>
      <c r="H86" s="28" t="s">
        <v>382</v>
      </c>
      <c r="I86" s="28" t="s">
        <v>382</v>
      </c>
      <c r="J86" s="28" t="s">
        <v>65</v>
      </c>
      <c r="K86" s="28" t="s">
        <v>65</v>
      </c>
      <c r="L86" s="28" t="s">
        <v>50</v>
      </c>
    </row>
    <row r="87" spans="1:12" ht="19.8" x14ac:dyDescent="0.5">
      <c r="A87" s="25">
        <v>352</v>
      </c>
      <c r="B87" s="26" t="s">
        <v>383</v>
      </c>
      <c r="C87" s="22" t="s">
        <v>384</v>
      </c>
      <c r="D87" s="22" t="s">
        <v>385</v>
      </c>
      <c r="E87" s="22" t="s">
        <v>386</v>
      </c>
      <c r="F87" s="27">
        <v>46659</v>
      </c>
      <c r="G87" s="28" t="s">
        <v>202</v>
      </c>
      <c r="H87" s="28" t="s">
        <v>39</v>
      </c>
      <c r="I87" s="28" t="s">
        <v>25</v>
      </c>
      <c r="J87" s="28" t="s">
        <v>32</v>
      </c>
      <c r="K87" s="28" t="s">
        <v>32</v>
      </c>
      <c r="L87" s="28" t="s">
        <v>55</v>
      </c>
    </row>
    <row r="88" spans="1:12" ht="19.8" x14ac:dyDescent="0.5">
      <c r="A88" s="25">
        <v>600</v>
      </c>
      <c r="B88" s="26" t="s">
        <v>387</v>
      </c>
      <c r="C88" s="22" t="s">
        <v>388</v>
      </c>
      <c r="D88" s="22" t="s">
        <v>389</v>
      </c>
      <c r="E88" s="22" t="s">
        <v>390</v>
      </c>
      <c r="F88" s="27">
        <v>47390</v>
      </c>
      <c r="G88" s="28" t="s">
        <v>99</v>
      </c>
      <c r="H88" s="28" t="s">
        <v>39</v>
      </c>
      <c r="I88" s="28" t="s">
        <v>39</v>
      </c>
      <c r="J88" s="28" t="s">
        <v>32</v>
      </c>
      <c r="K88" s="28" t="s">
        <v>32</v>
      </c>
      <c r="L88" s="28" t="s">
        <v>55</v>
      </c>
    </row>
    <row r="89" spans="1:12" ht="19.8" x14ac:dyDescent="0.5">
      <c r="A89" s="25">
        <v>424</v>
      </c>
      <c r="B89" s="26" t="s">
        <v>391</v>
      </c>
      <c r="C89" s="22" t="s">
        <v>392</v>
      </c>
      <c r="D89" s="22" t="s">
        <v>393</v>
      </c>
      <c r="E89" s="22" t="s">
        <v>394</v>
      </c>
      <c r="F89" s="27">
        <v>46659</v>
      </c>
      <c r="G89" s="28" t="s">
        <v>20</v>
      </c>
      <c r="H89" s="28" t="s">
        <v>20</v>
      </c>
      <c r="I89" s="28" t="s">
        <v>20</v>
      </c>
      <c r="J89" s="28" t="s">
        <v>20</v>
      </c>
      <c r="K89" s="28" t="s">
        <v>20</v>
      </c>
      <c r="L89" s="28" t="s">
        <v>55</v>
      </c>
    </row>
    <row r="90" spans="1:12" ht="19.8" x14ac:dyDescent="0.5">
      <c r="A90" s="25">
        <v>15</v>
      </c>
      <c r="B90" s="26" t="s">
        <v>395</v>
      </c>
      <c r="C90" s="22" t="s">
        <v>396</v>
      </c>
      <c r="D90" s="22" t="s">
        <v>397</v>
      </c>
      <c r="E90" s="22" t="s">
        <v>398</v>
      </c>
      <c r="F90" s="27">
        <v>47755</v>
      </c>
      <c r="G90" s="28" t="s">
        <v>65</v>
      </c>
      <c r="H90" s="28" t="s">
        <v>65</v>
      </c>
      <c r="I90" s="28" t="s">
        <v>65</v>
      </c>
      <c r="J90" s="28" t="s">
        <v>32</v>
      </c>
      <c r="K90" s="28" t="s">
        <v>32</v>
      </c>
      <c r="L90" s="28" t="s">
        <v>50</v>
      </c>
    </row>
    <row r="91" spans="1:12" ht="19.8" x14ac:dyDescent="0.5">
      <c r="A91" s="25">
        <v>215</v>
      </c>
      <c r="B91" s="26" t="s">
        <v>399</v>
      </c>
      <c r="C91" s="22" t="s">
        <v>400</v>
      </c>
      <c r="D91" s="22" t="s">
        <v>401</v>
      </c>
      <c r="E91" s="22" t="s">
        <v>402</v>
      </c>
      <c r="F91" s="27">
        <v>46294</v>
      </c>
      <c r="G91" s="28" t="s">
        <v>188</v>
      </c>
      <c r="H91" s="28" t="s">
        <v>403</v>
      </c>
      <c r="I91" s="28" t="s">
        <v>403</v>
      </c>
      <c r="J91" s="28" t="s">
        <v>32</v>
      </c>
      <c r="K91" s="28" t="s">
        <v>32</v>
      </c>
      <c r="L91" s="28" t="s">
        <v>65</v>
      </c>
    </row>
    <row r="92" spans="1:12" ht="19.8" x14ac:dyDescent="0.5">
      <c r="A92" s="25">
        <v>568</v>
      </c>
      <c r="B92" s="26" t="s">
        <v>404</v>
      </c>
      <c r="C92" s="22" t="s">
        <v>405</v>
      </c>
      <c r="D92" s="22" t="s">
        <v>406</v>
      </c>
      <c r="E92" s="22" t="s">
        <v>407</v>
      </c>
      <c r="F92" s="27">
        <v>47390</v>
      </c>
      <c r="G92" s="28" t="s">
        <v>163</v>
      </c>
      <c r="H92" s="28" t="s">
        <v>408</v>
      </c>
      <c r="I92" s="28" t="s">
        <v>408</v>
      </c>
      <c r="J92" s="28" t="s">
        <v>32</v>
      </c>
      <c r="K92" s="28" t="s">
        <v>32</v>
      </c>
      <c r="L92" s="28" t="s">
        <v>55</v>
      </c>
    </row>
    <row r="93" spans="1:12" ht="19.8" x14ac:dyDescent="0.5">
      <c r="A93" s="25">
        <v>680</v>
      </c>
      <c r="B93" s="26" t="s">
        <v>409</v>
      </c>
      <c r="C93" s="22" t="s">
        <v>410</v>
      </c>
      <c r="D93" s="22" t="s">
        <v>411</v>
      </c>
      <c r="E93" s="22" t="s">
        <v>412</v>
      </c>
      <c r="F93" s="27">
        <v>46843</v>
      </c>
      <c r="G93" s="28" t="s">
        <v>99</v>
      </c>
      <c r="H93" s="28" t="s">
        <v>39</v>
      </c>
      <c r="I93" s="28" t="s">
        <v>39</v>
      </c>
      <c r="J93" s="28" t="s">
        <v>32</v>
      </c>
      <c r="K93" s="28" t="s">
        <v>32</v>
      </c>
      <c r="L93" s="28" t="s">
        <v>25</v>
      </c>
    </row>
    <row r="94" spans="1:12" ht="19.8" x14ac:dyDescent="0.5">
      <c r="A94" s="25">
        <v>699</v>
      </c>
      <c r="B94" s="26" t="s">
        <v>409</v>
      </c>
      <c r="C94" s="22" t="s">
        <v>413</v>
      </c>
      <c r="D94" s="22" t="s">
        <v>414</v>
      </c>
      <c r="E94" s="22" t="s">
        <v>415</v>
      </c>
      <c r="F94" s="27">
        <v>47603</v>
      </c>
      <c r="G94" s="28" t="s">
        <v>86</v>
      </c>
      <c r="H94" s="28" t="s">
        <v>416</v>
      </c>
      <c r="I94" s="28" t="s">
        <v>49</v>
      </c>
      <c r="J94" s="28" t="s">
        <v>32</v>
      </c>
      <c r="K94" s="28" t="s">
        <v>32</v>
      </c>
      <c r="L94" s="28" t="s">
        <v>25</v>
      </c>
    </row>
    <row r="95" spans="1:12" ht="19.8" x14ac:dyDescent="0.5">
      <c r="A95" s="25">
        <v>288</v>
      </c>
      <c r="B95" s="26" t="s">
        <v>417</v>
      </c>
      <c r="C95" s="22" t="s">
        <v>418</v>
      </c>
      <c r="D95" s="22" t="s">
        <v>419</v>
      </c>
      <c r="E95" s="22" t="s">
        <v>420</v>
      </c>
      <c r="F95" s="27">
        <v>46294</v>
      </c>
      <c r="G95" s="28" t="s">
        <v>421</v>
      </c>
      <c r="H95" s="28" t="s">
        <v>39</v>
      </c>
      <c r="I95" s="28" t="s">
        <v>39</v>
      </c>
      <c r="J95" s="28" t="s">
        <v>32</v>
      </c>
      <c r="K95" s="28" t="s">
        <v>32</v>
      </c>
      <c r="L95" s="28" t="s">
        <v>55</v>
      </c>
    </row>
    <row r="96" spans="1:12" ht="19.8" x14ac:dyDescent="0.5">
      <c r="A96" s="25">
        <v>704</v>
      </c>
      <c r="B96" s="26" t="s">
        <v>422</v>
      </c>
      <c r="C96" s="22" t="s">
        <v>423</v>
      </c>
      <c r="D96" s="22" t="s">
        <v>424</v>
      </c>
      <c r="E96" s="22" t="s">
        <v>425</v>
      </c>
      <c r="F96" s="27">
        <v>47664</v>
      </c>
      <c r="G96" s="28" t="s">
        <v>231</v>
      </c>
      <c r="H96" s="28" t="s">
        <v>39</v>
      </c>
      <c r="I96" s="28" t="s">
        <v>39</v>
      </c>
      <c r="J96" s="28" t="s">
        <v>20</v>
      </c>
      <c r="K96" s="28" t="s">
        <v>20</v>
      </c>
      <c r="L96" s="28" t="s">
        <v>25</v>
      </c>
    </row>
    <row r="97" spans="1:12" ht="19.8" x14ac:dyDescent="0.5">
      <c r="A97" s="25">
        <v>240</v>
      </c>
      <c r="B97" s="26" t="s">
        <v>426</v>
      </c>
      <c r="C97" s="22" t="s">
        <v>427</v>
      </c>
      <c r="D97" s="22" t="s">
        <v>428</v>
      </c>
      <c r="E97" s="22" t="s">
        <v>429</v>
      </c>
      <c r="F97" s="27">
        <v>46294</v>
      </c>
      <c r="G97" s="28" t="s">
        <v>430</v>
      </c>
      <c r="H97" s="28" t="s">
        <v>39</v>
      </c>
      <c r="I97" s="28" t="s">
        <v>39</v>
      </c>
      <c r="J97" s="28" t="s">
        <v>32</v>
      </c>
      <c r="K97" s="28" t="s">
        <v>32</v>
      </c>
      <c r="L97" s="28" t="s">
        <v>65</v>
      </c>
    </row>
    <row r="98" spans="1:12" ht="19.8" x14ac:dyDescent="0.5">
      <c r="A98" s="25">
        <v>633</v>
      </c>
      <c r="B98" s="26" t="s">
        <v>431</v>
      </c>
      <c r="C98" s="22" t="s">
        <v>432</v>
      </c>
      <c r="D98" s="22" t="s">
        <v>433</v>
      </c>
      <c r="E98" s="22" t="s">
        <v>434</v>
      </c>
      <c r="F98" s="27">
        <v>47390</v>
      </c>
      <c r="G98" s="28" t="s">
        <v>258</v>
      </c>
      <c r="H98" s="28" t="s">
        <v>39</v>
      </c>
      <c r="I98" s="28" t="s">
        <v>189</v>
      </c>
      <c r="J98" s="28" t="s">
        <v>32</v>
      </c>
      <c r="K98" s="28" t="s">
        <v>32</v>
      </c>
      <c r="L98" s="28" t="s">
        <v>33</v>
      </c>
    </row>
    <row r="99" spans="1:12" ht="19.8" x14ac:dyDescent="0.5">
      <c r="A99" s="25">
        <v>629</v>
      </c>
      <c r="B99" s="26" t="s">
        <v>435</v>
      </c>
      <c r="C99" s="22" t="s">
        <v>436</v>
      </c>
      <c r="D99" s="22" t="s">
        <v>437</v>
      </c>
      <c r="E99" s="22" t="s">
        <v>438</v>
      </c>
      <c r="F99" s="27">
        <v>47390</v>
      </c>
      <c r="G99" s="28" t="s">
        <v>20</v>
      </c>
      <c r="H99" s="28" t="s">
        <v>20</v>
      </c>
      <c r="I99" s="28" t="s">
        <v>20</v>
      </c>
      <c r="J99" s="28" t="s">
        <v>20</v>
      </c>
      <c r="K99" s="28" t="s">
        <v>20</v>
      </c>
      <c r="L99" s="28" t="s">
        <v>20</v>
      </c>
    </row>
    <row r="100" spans="1:12" ht="19.8" x14ac:dyDescent="0.5">
      <c r="A100" s="25">
        <v>692</v>
      </c>
      <c r="B100" s="26" t="s">
        <v>439</v>
      </c>
      <c r="C100" s="22" t="s">
        <v>440</v>
      </c>
      <c r="D100" s="22" t="s">
        <v>441</v>
      </c>
      <c r="E100" s="22" t="s">
        <v>442</v>
      </c>
      <c r="F100" s="27">
        <v>47483</v>
      </c>
      <c r="G100" s="28" t="s">
        <v>20</v>
      </c>
      <c r="H100" s="28" t="s">
        <v>20</v>
      </c>
      <c r="I100" s="28" t="s">
        <v>20</v>
      </c>
      <c r="J100" s="28" t="s">
        <v>20</v>
      </c>
      <c r="K100" s="28" t="s">
        <v>20</v>
      </c>
      <c r="L100" s="28" t="s">
        <v>25</v>
      </c>
    </row>
    <row r="101" spans="1:12" ht="19.8" x14ac:dyDescent="0.5">
      <c r="A101" s="25">
        <v>533</v>
      </c>
      <c r="B101" s="26" t="s">
        <v>443</v>
      </c>
      <c r="C101" s="22" t="s">
        <v>444</v>
      </c>
      <c r="D101" s="22" t="s">
        <v>445</v>
      </c>
      <c r="E101" s="22" t="s">
        <v>446</v>
      </c>
      <c r="F101" s="27">
        <v>47025</v>
      </c>
      <c r="G101" s="28" t="s">
        <v>99</v>
      </c>
      <c r="H101" s="28" t="s">
        <v>39</v>
      </c>
      <c r="I101" s="28" t="s">
        <v>272</v>
      </c>
      <c r="J101" s="28" t="s">
        <v>32</v>
      </c>
      <c r="K101" s="28" t="s">
        <v>32</v>
      </c>
      <c r="L101" s="28" t="s">
        <v>20</v>
      </c>
    </row>
    <row r="102" spans="1:12" ht="19.8" x14ac:dyDescent="0.5">
      <c r="A102" s="25">
        <v>603</v>
      </c>
      <c r="B102" s="26" t="s">
        <v>447</v>
      </c>
      <c r="C102" s="22" t="s">
        <v>448</v>
      </c>
      <c r="D102" s="22" t="s">
        <v>449</v>
      </c>
      <c r="E102" s="22" t="s">
        <v>450</v>
      </c>
      <c r="F102" s="27">
        <v>47390</v>
      </c>
      <c r="G102" s="28" t="s">
        <v>20</v>
      </c>
      <c r="H102" s="28" t="s">
        <v>20</v>
      </c>
      <c r="I102" s="28" t="s">
        <v>20</v>
      </c>
      <c r="J102" s="28" t="s">
        <v>20</v>
      </c>
      <c r="K102" s="28" t="s">
        <v>20</v>
      </c>
      <c r="L102" s="28" t="s">
        <v>20</v>
      </c>
    </row>
    <row r="103" spans="1:12" ht="19.8" x14ac:dyDescent="0.5">
      <c r="A103" s="25">
        <v>486</v>
      </c>
      <c r="B103" s="26" t="s">
        <v>451</v>
      </c>
      <c r="C103" s="22" t="s">
        <v>452</v>
      </c>
      <c r="D103" s="22" t="s">
        <v>453</v>
      </c>
      <c r="E103" s="22" t="s">
        <v>454</v>
      </c>
      <c r="F103" s="27">
        <v>47025</v>
      </c>
      <c r="G103" s="28" t="s">
        <v>132</v>
      </c>
      <c r="H103" s="28" t="s">
        <v>39</v>
      </c>
      <c r="I103" s="28" t="s">
        <v>455</v>
      </c>
      <c r="J103" s="28" t="s">
        <v>32</v>
      </c>
      <c r="K103" s="28" t="s">
        <v>32</v>
      </c>
      <c r="L103" s="28" t="s">
        <v>55</v>
      </c>
    </row>
    <row r="104" spans="1:12" ht="19.8" x14ac:dyDescent="0.5">
      <c r="A104" s="25">
        <v>673</v>
      </c>
      <c r="B104" s="26" t="s">
        <v>456</v>
      </c>
      <c r="C104" s="22" t="s">
        <v>457</v>
      </c>
      <c r="D104" s="22" t="s">
        <v>458</v>
      </c>
      <c r="E104" s="22" t="s">
        <v>459</v>
      </c>
      <c r="F104" s="27">
        <v>46660</v>
      </c>
      <c r="G104" s="28" t="s">
        <v>20</v>
      </c>
      <c r="H104" s="28" t="s">
        <v>20</v>
      </c>
      <c r="I104" s="28" t="s">
        <v>20</v>
      </c>
      <c r="J104" s="28" t="s">
        <v>20</v>
      </c>
      <c r="K104" s="28" t="s">
        <v>20</v>
      </c>
      <c r="L104" s="28" t="s">
        <v>25</v>
      </c>
    </row>
    <row r="105" spans="1:12" ht="19.8" x14ac:dyDescent="0.5">
      <c r="A105" s="25">
        <v>488</v>
      </c>
      <c r="B105" s="26" t="s">
        <v>460</v>
      </c>
      <c r="C105" s="22" t="s">
        <v>461</v>
      </c>
      <c r="D105" s="22" t="s">
        <v>462</v>
      </c>
      <c r="E105" s="22" t="s">
        <v>463</v>
      </c>
      <c r="F105" s="27">
        <v>47025</v>
      </c>
      <c r="G105" s="28" t="s">
        <v>20</v>
      </c>
      <c r="H105" s="28" t="s">
        <v>20</v>
      </c>
      <c r="I105" s="28" t="s">
        <v>20</v>
      </c>
      <c r="J105" s="28" t="s">
        <v>32</v>
      </c>
      <c r="K105" s="28" t="s">
        <v>32</v>
      </c>
      <c r="L105" s="28" t="s">
        <v>33</v>
      </c>
    </row>
    <row r="106" spans="1:12" ht="19.8" x14ac:dyDescent="0.5">
      <c r="A106" s="25">
        <v>482</v>
      </c>
      <c r="B106" s="26" t="s">
        <v>464</v>
      </c>
      <c r="C106" s="22" t="s">
        <v>465</v>
      </c>
      <c r="D106" s="22" t="s">
        <v>466</v>
      </c>
      <c r="E106" s="22" t="s">
        <v>467</v>
      </c>
      <c r="F106" s="27">
        <v>47025</v>
      </c>
      <c r="G106" s="28" t="s">
        <v>231</v>
      </c>
      <c r="H106" s="28" t="s">
        <v>39</v>
      </c>
      <c r="I106" s="28" t="s">
        <v>39</v>
      </c>
      <c r="J106" s="28" t="s">
        <v>32</v>
      </c>
      <c r="K106" s="28" t="s">
        <v>32</v>
      </c>
      <c r="L106" s="28" t="s">
        <v>33</v>
      </c>
    </row>
    <row r="107" spans="1:12" ht="19.8" x14ac:dyDescent="0.5">
      <c r="A107" s="25">
        <v>528</v>
      </c>
      <c r="B107" s="26" t="s">
        <v>468</v>
      </c>
      <c r="C107" s="22" t="s">
        <v>469</v>
      </c>
      <c r="D107" s="22" t="s">
        <v>470</v>
      </c>
      <c r="E107" s="22" t="s">
        <v>471</v>
      </c>
      <c r="F107" s="27">
        <v>47025</v>
      </c>
      <c r="G107" s="28" t="s">
        <v>20</v>
      </c>
      <c r="H107" s="28" t="s">
        <v>20</v>
      </c>
      <c r="I107" s="28" t="s">
        <v>20</v>
      </c>
      <c r="J107" s="28" t="s">
        <v>20</v>
      </c>
      <c r="K107" s="28" t="s">
        <v>20</v>
      </c>
      <c r="L107" s="28" t="s">
        <v>20</v>
      </c>
    </row>
    <row r="108" spans="1:12" ht="19.8" x14ac:dyDescent="0.5">
      <c r="A108" s="25">
        <v>138</v>
      </c>
      <c r="B108" s="26" t="s">
        <v>472</v>
      </c>
      <c r="C108" s="22" t="s">
        <v>473</v>
      </c>
      <c r="D108" s="22" t="s">
        <v>474</v>
      </c>
      <c r="E108" s="22" t="s">
        <v>475</v>
      </c>
      <c r="F108" s="27">
        <v>47755</v>
      </c>
      <c r="G108" s="28" t="s">
        <v>20</v>
      </c>
      <c r="H108" s="28" t="s">
        <v>20</v>
      </c>
      <c r="I108" s="28" t="s">
        <v>20</v>
      </c>
      <c r="J108" s="28" t="s">
        <v>20</v>
      </c>
      <c r="K108" s="28" t="s">
        <v>20</v>
      </c>
      <c r="L108" s="28" t="s">
        <v>20</v>
      </c>
    </row>
    <row r="109" spans="1:12" ht="19.8" x14ac:dyDescent="0.5">
      <c r="A109" s="25">
        <v>495</v>
      </c>
      <c r="B109" s="26" t="s">
        <v>472</v>
      </c>
      <c r="C109" s="22" t="s">
        <v>476</v>
      </c>
      <c r="D109" s="22" t="s">
        <v>477</v>
      </c>
      <c r="E109" s="22" t="s">
        <v>478</v>
      </c>
      <c r="F109" s="27">
        <v>47025</v>
      </c>
      <c r="G109" s="28" t="s">
        <v>99</v>
      </c>
      <c r="H109" s="28" t="s">
        <v>49</v>
      </c>
      <c r="I109" s="28" t="s">
        <v>479</v>
      </c>
      <c r="J109" s="28" t="s">
        <v>32</v>
      </c>
      <c r="K109" s="28" t="s">
        <v>32</v>
      </c>
      <c r="L109" s="28" t="s">
        <v>20</v>
      </c>
    </row>
    <row r="110" spans="1:12" ht="19.8" x14ac:dyDescent="0.5">
      <c r="A110" s="25">
        <v>19</v>
      </c>
      <c r="B110" s="26" t="s">
        <v>480</v>
      </c>
      <c r="C110" s="22" t="s">
        <v>481</v>
      </c>
      <c r="D110" s="22" t="s">
        <v>482</v>
      </c>
      <c r="E110" s="22" t="s">
        <v>483</v>
      </c>
      <c r="F110" s="27">
        <v>47755</v>
      </c>
      <c r="G110" s="28" t="s">
        <v>484</v>
      </c>
      <c r="H110" s="28" t="s">
        <v>39</v>
      </c>
      <c r="I110" s="28" t="s">
        <v>39</v>
      </c>
      <c r="J110" s="28" t="s">
        <v>32</v>
      </c>
      <c r="K110" s="28" t="s">
        <v>32</v>
      </c>
      <c r="L110" s="28" t="s">
        <v>50</v>
      </c>
    </row>
    <row r="111" spans="1:12" ht="19.8" x14ac:dyDescent="0.5">
      <c r="A111" s="25">
        <v>573</v>
      </c>
      <c r="B111" s="26" t="s">
        <v>485</v>
      </c>
      <c r="C111" s="22" t="s">
        <v>486</v>
      </c>
      <c r="D111" s="22" t="s">
        <v>487</v>
      </c>
      <c r="E111" s="22" t="s">
        <v>488</v>
      </c>
      <c r="F111" s="27">
        <v>47390</v>
      </c>
      <c r="G111" s="28" t="s">
        <v>202</v>
      </c>
      <c r="H111" s="28" t="s">
        <v>39</v>
      </c>
      <c r="I111" s="28" t="s">
        <v>75</v>
      </c>
      <c r="J111" s="28" t="s">
        <v>32</v>
      </c>
      <c r="K111" s="28" t="s">
        <v>32</v>
      </c>
      <c r="L111" s="28" t="s">
        <v>20</v>
      </c>
    </row>
    <row r="112" spans="1:12" ht="19.8" x14ac:dyDescent="0.5">
      <c r="A112" s="25">
        <v>476</v>
      </c>
      <c r="B112" s="26" t="s">
        <v>489</v>
      </c>
      <c r="C112" s="22" t="s">
        <v>490</v>
      </c>
      <c r="D112" s="22" t="s">
        <v>491</v>
      </c>
      <c r="E112" s="22" t="s">
        <v>492</v>
      </c>
      <c r="F112" s="27">
        <v>47025</v>
      </c>
      <c r="G112" s="28" t="s">
        <v>105</v>
      </c>
      <c r="H112" s="28" t="s">
        <v>75</v>
      </c>
      <c r="I112" s="28" t="s">
        <v>75</v>
      </c>
      <c r="J112" s="28" t="s">
        <v>32</v>
      </c>
      <c r="K112" s="28" t="s">
        <v>32</v>
      </c>
      <c r="L112" s="28" t="s">
        <v>55</v>
      </c>
    </row>
    <row r="113" spans="1:12" ht="19.8" x14ac:dyDescent="0.5">
      <c r="A113" s="25">
        <v>247</v>
      </c>
      <c r="B113" s="26" t="s">
        <v>493</v>
      </c>
      <c r="C113" s="22" t="s">
        <v>494</v>
      </c>
      <c r="D113" s="22" t="s">
        <v>495</v>
      </c>
      <c r="E113" s="22" t="s">
        <v>496</v>
      </c>
      <c r="F113" s="27">
        <v>46294</v>
      </c>
      <c r="G113" s="28" t="s">
        <v>497</v>
      </c>
      <c r="H113" s="28" t="s">
        <v>39</v>
      </c>
      <c r="I113" s="28" t="s">
        <v>39</v>
      </c>
      <c r="J113" s="28" t="s">
        <v>32</v>
      </c>
      <c r="K113" s="28" t="s">
        <v>32</v>
      </c>
      <c r="L113" s="28" t="s">
        <v>50</v>
      </c>
    </row>
    <row r="114" spans="1:12" ht="19.8" x14ac:dyDescent="0.5">
      <c r="A114" s="25">
        <v>441</v>
      </c>
      <c r="B114" s="26" t="s">
        <v>498</v>
      </c>
      <c r="C114" s="22" t="s">
        <v>499</v>
      </c>
      <c r="D114" s="22" t="s">
        <v>500</v>
      </c>
      <c r="E114" s="22" t="s">
        <v>501</v>
      </c>
      <c r="F114" s="27">
        <v>46659</v>
      </c>
      <c r="G114" s="28" t="s">
        <v>20</v>
      </c>
      <c r="H114" s="28" t="s">
        <v>20</v>
      </c>
      <c r="I114" s="28" t="s">
        <v>20</v>
      </c>
      <c r="J114" s="28" t="s">
        <v>20</v>
      </c>
      <c r="K114" s="28" t="s">
        <v>20</v>
      </c>
      <c r="L114" s="28" t="s">
        <v>20</v>
      </c>
    </row>
    <row r="115" spans="1:12" ht="19.8" x14ac:dyDescent="0.5">
      <c r="A115" s="25">
        <v>652</v>
      </c>
      <c r="B115" s="26" t="s">
        <v>502</v>
      </c>
      <c r="C115" s="22" t="s">
        <v>503</v>
      </c>
      <c r="D115" s="22" t="s">
        <v>504</v>
      </c>
      <c r="E115" s="22" t="s">
        <v>505</v>
      </c>
      <c r="F115" s="27">
        <v>47817</v>
      </c>
      <c r="G115" s="28" t="s">
        <v>506</v>
      </c>
      <c r="H115" s="28" t="s">
        <v>39</v>
      </c>
      <c r="I115" s="28" t="s">
        <v>39</v>
      </c>
      <c r="J115" s="28" t="s">
        <v>32</v>
      </c>
      <c r="K115" s="28" t="s">
        <v>32</v>
      </c>
      <c r="L115" s="28" t="s">
        <v>50</v>
      </c>
    </row>
    <row r="116" spans="1:12" ht="19.8" x14ac:dyDescent="0.5">
      <c r="A116" s="25">
        <v>607</v>
      </c>
      <c r="B116" s="26" t="s">
        <v>507</v>
      </c>
      <c r="C116" s="22" t="s">
        <v>508</v>
      </c>
      <c r="D116" s="22" t="s">
        <v>509</v>
      </c>
      <c r="E116" s="22" t="s">
        <v>510</v>
      </c>
      <c r="F116" s="27">
        <v>47390</v>
      </c>
      <c r="G116" s="28" t="s">
        <v>20</v>
      </c>
      <c r="H116" s="28" t="s">
        <v>20</v>
      </c>
      <c r="I116" s="28" t="s">
        <v>20</v>
      </c>
      <c r="J116" s="28" t="s">
        <v>32</v>
      </c>
      <c r="K116" s="28" t="s">
        <v>150</v>
      </c>
      <c r="L116" s="28" t="s">
        <v>55</v>
      </c>
    </row>
    <row r="117" spans="1:12" ht="19.8" x14ac:dyDescent="0.5">
      <c r="A117" s="25">
        <v>709</v>
      </c>
      <c r="B117" s="26" t="s">
        <v>511</v>
      </c>
      <c r="C117" s="22" t="s">
        <v>512</v>
      </c>
      <c r="D117" s="22" t="s">
        <v>513</v>
      </c>
      <c r="E117" s="22" t="s">
        <v>514</v>
      </c>
      <c r="F117" s="27">
        <v>47907</v>
      </c>
      <c r="G117" s="28" t="s">
        <v>322</v>
      </c>
      <c r="H117" s="28" t="s">
        <v>75</v>
      </c>
      <c r="I117" s="28" t="s">
        <v>75</v>
      </c>
      <c r="J117" s="28" t="s">
        <v>32</v>
      </c>
      <c r="K117" s="28" t="s">
        <v>150</v>
      </c>
      <c r="L117" s="28" t="s">
        <v>25</v>
      </c>
    </row>
    <row r="118" spans="1:12" ht="19.8" x14ac:dyDescent="0.5">
      <c r="A118" s="25">
        <v>186</v>
      </c>
      <c r="B118" s="26" t="s">
        <v>515</v>
      </c>
      <c r="C118" s="22" t="s">
        <v>516</v>
      </c>
      <c r="D118" s="22" t="s">
        <v>517</v>
      </c>
      <c r="E118" s="22" t="s">
        <v>518</v>
      </c>
      <c r="F118" s="27">
        <v>46294</v>
      </c>
      <c r="G118" s="28" t="s">
        <v>65</v>
      </c>
      <c r="H118" s="28" t="s">
        <v>65</v>
      </c>
      <c r="I118" s="28" t="s">
        <v>65</v>
      </c>
      <c r="J118" s="28" t="s">
        <v>65</v>
      </c>
      <c r="K118" s="28" t="s">
        <v>65</v>
      </c>
      <c r="L118" s="28" t="s">
        <v>65</v>
      </c>
    </row>
    <row r="119" spans="1:12" ht="19.8" x14ac:dyDescent="0.5">
      <c r="A119" s="25">
        <v>532</v>
      </c>
      <c r="B119" s="26" t="s">
        <v>519</v>
      </c>
      <c r="C119" s="22" t="s">
        <v>520</v>
      </c>
      <c r="D119" s="22" t="s">
        <v>521</v>
      </c>
      <c r="E119" s="22" t="s">
        <v>522</v>
      </c>
      <c r="F119" s="27">
        <v>47025</v>
      </c>
      <c r="G119" s="28" t="s">
        <v>105</v>
      </c>
      <c r="H119" s="28" t="s">
        <v>39</v>
      </c>
      <c r="I119" s="28" t="s">
        <v>39</v>
      </c>
      <c r="J119" s="28" t="s">
        <v>32</v>
      </c>
      <c r="K119" s="28" t="s">
        <v>32</v>
      </c>
      <c r="L119" s="28" t="s">
        <v>20</v>
      </c>
    </row>
    <row r="120" spans="1:12" ht="19.8" x14ac:dyDescent="0.5">
      <c r="A120" s="25">
        <v>182</v>
      </c>
      <c r="B120" s="26" t="s">
        <v>523</v>
      </c>
      <c r="C120" s="22" t="s">
        <v>524</v>
      </c>
      <c r="D120" s="22" t="s">
        <v>525</v>
      </c>
      <c r="E120" s="22" t="s">
        <v>526</v>
      </c>
      <c r="F120" s="27">
        <v>46294</v>
      </c>
      <c r="G120" s="28" t="s">
        <v>65</v>
      </c>
      <c r="H120" s="28" t="s">
        <v>65</v>
      </c>
      <c r="I120" s="28" t="s">
        <v>65</v>
      </c>
      <c r="J120" s="28" t="s">
        <v>32</v>
      </c>
      <c r="K120" s="28" t="s">
        <v>32</v>
      </c>
      <c r="L120" s="28" t="s">
        <v>50</v>
      </c>
    </row>
    <row r="121" spans="1:12" ht="19.8" x14ac:dyDescent="0.5">
      <c r="A121" s="25">
        <v>686</v>
      </c>
      <c r="B121" s="26" t="s">
        <v>527</v>
      </c>
      <c r="C121" s="22" t="s">
        <v>528</v>
      </c>
      <c r="D121" s="22" t="s">
        <v>529</v>
      </c>
      <c r="E121" s="22" t="s">
        <v>530</v>
      </c>
      <c r="F121" s="29">
        <v>47269</v>
      </c>
      <c r="G121" s="28" t="s">
        <v>74</v>
      </c>
      <c r="H121" s="28" t="s">
        <v>39</v>
      </c>
      <c r="I121" s="28" t="s">
        <v>39</v>
      </c>
      <c r="J121" s="28" t="s">
        <v>32</v>
      </c>
      <c r="K121" s="28" t="s">
        <v>32</v>
      </c>
      <c r="L121" s="28" t="s">
        <v>25</v>
      </c>
    </row>
    <row r="122" spans="1:12" ht="19.8" x14ac:dyDescent="0.5">
      <c r="A122" s="25">
        <v>688</v>
      </c>
      <c r="B122" s="26" t="s">
        <v>531</v>
      </c>
      <c r="C122" s="22" t="s">
        <v>532</v>
      </c>
      <c r="D122" s="22" t="s">
        <v>533</v>
      </c>
      <c r="E122" s="22" t="s">
        <v>534</v>
      </c>
      <c r="F122" s="29">
        <v>47299</v>
      </c>
      <c r="G122" s="28" t="s">
        <v>20</v>
      </c>
      <c r="H122" s="28" t="s">
        <v>20</v>
      </c>
      <c r="I122" s="28" t="s">
        <v>20</v>
      </c>
      <c r="J122" s="28" t="s">
        <v>20</v>
      </c>
      <c r="K122" s="28" t="s">
        <v>20</v>
      </c>
      <c r="L122" s="28" t="s">
        <v>25</v>
      </c>
    </row>
    <row r="123" spans="1:12" ht="19.8" x14ac:dyDescent="0.5">
      <c r="A123" s="25">
        <v>520</v>
      </c>
      <c r="B123" s="26" t="s">
        <v>535</v>
      </c>
      <c r="C123" s="22" t="s">
        <v>536</v>
      </c>
      <c r="D123" s="22" t="s">
        <v>537</v>
      </c>
      <c r="E123" s="22" t="s">
        <v>538</v>
      </c>
      <c r="F123" s="27">
        <v>47025</v>
      </c>
      <c r="G123" s="28" t="s">
        <v>231</v>
      </c>
      <c r="H123" s="28" t="s">
        <v>189</v>
      </c>
      <c r="I123" s="28" t="s">
        <v>75</v>
      </c>
      <c r="J123" s="28" t="s">
        <v>32</v>
      </c>
      <c r="K123" s="28" t="s">
        <v>150</v>
      </c>
      <c r="L123" s="28" t="s">
        <v>55</v>
      </c>
    </row>
    <row r="124" spans="1:12" ht="19.8" x14ac:dyDescent="0.5">
      <c r="A124" s="25">
        <v>707</v>
      </c>
      <c r="B124" s="26" t="s">
        <v>539</v>
      </c>
      <c r="C124" s="22" t="s">
        <v>540</v>
      </c>
      <c r="D124" s="22" t="s">
        <v>541</v>
      </c>
      <c r="E124" s="22" t="s">
        <v>542</v>
      </c>
      <c r="F124" s="27">
        <v>47787</v>
      </c>
      <c r="G124" s="28" t="s">
        <v>258</v>
      </c>
      <c r="H124" s="28" t="s">
        <v>75</v>
      </c>
      <c r="I124" s="28" t="s">
        <v>75</v>
      </c>
      <c r="J124" s="28" t="s">
        <v>32</v>
      </c>
      <c r="K124" s="28" t="s">
        <v>32</v>
      </c>
      <c r="L124" s="28" t="s">
        <v>25</v>
      </c>
    </row>
    <row r="125" spans="1:12" ht="19.8" x14ac:dyDescent="0.5">
      <c r="A125" s="25">
        <v>131</v>
      </c>
      <c r="B125" s="26" t="s">
        <v>543</v>
      </c>
      <c r="C125" s="22" t="s">
        <v>544</v>
      </c>
      <c r="D125" s="22" t="s">
        <v>545</v>
      </c>
      <c r="E125" s="22" t="s">
        <v>546</v>
      </c>
      <c r="F125" s="27">
        <v>47755</v>
      </c>
      <c r="G125" s="28" t="s">
        <v>231</v>
      </c>
      <c r="H125" s="28" t="s">
        <v>39</v>
      </c>
      <c r="I125" s="28" t="s">
        <v>39</v>
      </c>
      <c r="J125" s="28" t="s">
        <v>32</v>
      </c>
      <c r="K125" s="28" t="s">
        <v>32</v>
      </c>
      <c r="L125" s="28" t="s">
        <v>55</v>
      </c>
    </row>
    <row r="126" spans="1:12" ht="19.8" x14ac:dyDescent="0.5">
      <c r="A126" s="25">
        <v>278</v>
      </c>
      <c r="B126" s="26" t="s">
        <v>547</v>
      </c>
      <c r="C126" s="22" t="s">
        <v>548</v>
      </c>
      <c r="D126" s="22" t="s">
        <v>549</v>
      </c>
      <c r="E126" s="22" t="s">
        <v>550</v>
      </c>
      <c r="F126" s="27">
        <v>46294</v>
      </c>
      <c r="G126" s="28" t="s">
        <v>20</v>
      </c>
      <c r="H126" s="28" t="s">
        <v>20</v>
      </c>
      <c r="I126" s="28" t="s">
        <v>20</v>
      </c>
      <c r="J126" s="28" t="s">
        <v>20</v>
      </c>
      <c r="K126" s="28" t="s">
        <v>20</v>
      </c>
      <c r="L126" s="28" t="s">
        <v>20</v>
      </c>
    </row>
    <row r="127" spans="1:12" ht="19.8" x14ac:dyDescent="0.5">
      <c r="A127" s="25">
        <v>651</v>
      </c>
      <c r="B127" s="26" t="s">
        <v>551</v>
      </c>
      <c r="C127" s="22" t="s">
        <v>552</v>
      </c>
      <c r="D127" s="22" t="s">
        <v>553</v>
      </c>
      <c r="E127" s="22" t="s">
        <v>554</v>
      </c>
      <c r="F127" s="27">
        <v>47756</v>
      </c>
      <c r="G127" s="28" t="s">
        <v>65</v>
      </c>
      <c r="H127" s="28" t="s">
        <v>65</v>
      </c>
      <c r="I127" s="28" t="s">
        <v>65</v>
      </c>
      <c r="J127" s="28" t="s">
        <v>65</v>
      </c>
      <c r="K127" s="28" t="s">
        <v>65</v>
      </c>
      <c r="L127" s="28" t="s">
        <v>65</v>
      </c>
    </row>
    <row r="128" spans="1:12" ht="19.8" x14ac:dyDescent="0.5">
      <c r="A128" s="25">
        <v>21</v>
      </c>
      <c r="B128" s="26" t="s">
        <v>555</v>
      </c>
      <c r="C128" s="22" t="s">
        <v>556</v>
      </c>
      <c r="D128" s="22" t="s">
        <v>557</v>
      </c>
      <c r="E128" s="22" t="s">
        <v>558</v>
      </c>
      <c r="F128" s="27">
        <v>47755</v>
      </c>
      <c r="G128" s="28" t="s">
        <v>559</v>
      </c>
      <c r="H128" s="28" t="s">
        <v>75</v>
      </c>
      <c r="I128" s="28" t="s">
        <v>455</v>
      </c>
      <c r="J128" s="28" t="s">
        <v>32</v>
      </c>
      <c r="K128" s="28" t="s">
        <v>32</v>
      </c>
      <c r="L128" s="28" t="s">
        <v>50</v>
      </c>
    </row>
    <row r="129" spans="1:12" ht="19.8" x14ac:dyDescent="0.5">
      <c r="A129" s="25">
        <v>523</v>
      </c>
      <c r="B129" s="26" t="s">
        <v>560</v>
      </c>
      <c r="C129" s="22" t="s">
        <v>561</v>
      </c>
      <c r="D129" s="22" t="s">
        <v>562</v>
      </c>
      <c r="E129" s="22" t="s">
        <v>563</v>
      </c>
      <c r="F129" s="27">
        <v>47025</v>
      </c>
      <c r="G129" s="28" t="s">
        <v>20</v>
      </c>
      <c r="H129" s="28" t="s">
        <v>20</v>
      </c>
      <c r="I129" s="28" t="s">
        <v>20</v>
      </c>
      <c r="J129" s="28" t="s">
        <v>20</v>
      </c>
      <c r="K129" s="28" t="s">
        <v>20</v>
      </c>
      <c r="L129" s="28" t="s">
        <v>20</v>
      </c>
    </row>
    <row r="130" spans="1:12" ht="19.8" x14ac:dyDescent="0.5">
      <c r="A130" s="25">
        <v>660</v>
      </c>
      <c r="B130" s="26" t="s">
        <v>560</v>
      </c>
      <c r="C130" s="22" t="s">
        <v>564</v>
      </c>
      <c r="D130" s="22" t="s">
        <v>565</v>
      </c>
      <c r="E130" s="22" t="s">
        <v>566</v>
      </c>
      <c r="F130" s="27">
        <v>47999</v>
      </c>
      <c r="G130" s="28" t="s">
        <v>231</v>
      </c>
      <c r="H130" s="28" t="s">
        <v>75</v>
      </c>
      <c r="I130" s="28" t="s">
        <v>75</v>
      </c>
      <c r="J130" s="28" t="s">
        <v>32</v>
      </c>
      <c r="K130" s="28" t="s">
        <v>32</v>
      </c>
      <c r="L130" s="28" t="s">
        <v>567</v>
      </c>
    </row>
    <row r="131" spans="1:12" ht="19.8" x14ac:dyDescent="0.5">
      <c r="A131" s="25">
        <v>87</v>
      </c>
      <c r="B131" s="26" t="s">
        <v>568</v>
      </c>
      <c r="C131" s="22" t="s">
        <v>569</v>
      </c>
      <c r="D131" s="22" t="s">
        <v>570</v>
      </c>
      <c r="E131" s="22" t="s">
        <v>571</v>
      </c>
      <c r="F131" s="27">
        <v>47755</v>
      </c>
      <c r="G131" s="28" t="s">
        <v>572</v>
      </c>
      <c r="H131" s="28" t="s">
        <v>39</v>
      </c>
      <c r="I131" s="28" t="s">
        <v>39</v>
      </c>
      <c r="J131" s="28" t="s">
        <v>32</v>
      </c>
      <c r="K131" s="28" t="s">
        <v>32</v>
      </c>
      <c r="L131" s="28" t="s">
        <v>65</v>
      </c>
    </row>
    <row r="132" spans="1:12" ht="19.8" x14ac:dyDescent="0.5">
      <c r="A132" s="25">
        <v>307</v>
      </c>
      <c r="B132" s="26" t="s">
        <v>573</v>
      </c>
      <c r="C132" s="22" t="s">
        <v>574</v>
      </c>
      <c r="D132" s="22" t="s">
        <v>575</v>
      </c>
      <c r="E132" s="22" t="s">
        <v>576</v>
      </c>
      <c r="F132" s="27">
        <v>46294</v>
      </c>
      <c r="G132" s="28" t="s">
        <v>20</v>
      </c>
      <c r="H132" s="28" t="s">
        <v>20</v>
      </c>
      <c r="I132" s="28" t="s">
        <v>20</v>
      </c>
      <c r="J132" s="28" t="s">
        <v>20</v>
      </c>
      <c r="K132" s="28" t="s">
        <v>20</v>
      </c>
      <c r="L132" s="28" t="s">
        <v>20</v>
      </c>
    </row>
    <row r="133" spans="1:12" ht="19.8" x14ac:dyDescent="0.5">
      <c r="A133" s="25">
        <v>389</v>
      </c>
      <c r="B133" s="26" t="s">
        <v>577</v>
      </c>
      <c r="C133" s="22" t="s">
        <v>578</v>
      </c>
      <c r="D133" s="22" t="s">
        <v>579</v>
      </c>
      <c r="E133" s="22" t="s">
        <v>580</v>
      </c>
      <c r="F133" s="27">
        <v>46659</v>
      </c>
      <c r="G133" s="28" t="s">
        <v>20</v>
      </c>
      <c r="H133" s="28" t="s">
        <v>20</v>
      </c>
      <c r="I133" s="28" t="s">
        <v>20</v>
      </c>
      <c r="J133" s="28" t="s">
        <v>20</v>
      </c>
      <c r="K133" s="28" t="s">
        <v>20</v>
      </c>
      <c r="L133" s="28" t="s">
        <v>20</v>
      </c>
    </row>
    <row r="134" spans="1:12" ht="19.8" x14ac:dyDescent="0.5">
      <c r="A134" s="25">
        <v>710</v>
      </c>
      <c r="B134" s="26" t="s">
        <v>581</v>
      </c>
      <c r="C134" s="22" t="s">
        <v>582</v>
      </c>
      <c r="D134" s="22" t="s">
        <v>583</v>
      </c>
      <c r="E134" s="22" t="s">
        <v>584</v>
      </c>
      <c r="F134" s="27">
        <v>47907</v>
      </c>
      <c r="G134" s="28" t="s">
        <v>585</v>
      </c>
      <c r="H134" s="28" t="s">
        <v>39</v>
      </c>
      <c r="I134" s="28" t="s">
        <v>39</v>
      </c>
      <c r="J134" s="28" t="s">
        <v>32</v>
      </c>
      <c r="K134" s="28" t="s">
        <v>150</v>
      </c>
      <c r="L134" s="28" t="s">
        <v>25</v>
      </c>
    </row>
    <row r="135" spans="1:12" ht="19.8" x14ac:dyDescent="0.5">
      <c r="A135" s="25">
        <v>694</v>
      </c>
      <c r="B135" s="26" t="s">
        <v>586</v>
      </c>
      <c r="C135" s="22" t="s">
        <v>587</v>
      </c>
      <c r="D135" s="22" t="s">
        <v>588</v>
      </c>
      <c r="E135" s="22" t="s">
        <v>589</v>
      </c>
      <c r="F135" s="27">
        <v>47542</v>
      </c>
      <c r="G135" s="28" t="s">
        <v>20</v>
      </c>
      <c r="H135" s="28" t="s">
        <v>20</v>
      </c>
      <c r="I135" s="28" t="s">
        <v>20</v>
      </c>
      <c r="J135" s="28" t="s">
        <v>20</v>
      </c>
      <c r="K135" s="28" t="s">
        <v>20</v>
      </c>
      <c r="L135" s="28" t="s">
        <v>25</v>
      </c>
    </row>
    <row r="136" spans="1:12" ht="19.8" x14ac:dyDescent="0.5">
      <c r="A136" s="25">
        <v>657</v>
      </c>
      <c r="B136" s="26" t="s">
        <v>590</v>
      </c>
      <c r="C136" s="22" t="s">
        <v>591</v>
      </c>
      <c r="D136" s="22" t="s">
        <v>592</v>
      </c>
      <c r="E136" s="22" t="s">
        <v>593</v>
      </c>
      <c r="F136" s="27">
        <v>47968</v>
      </c>
      <c r="G136" s="28" t="s">
        <v>594</v>
      </c>
      <c r="H136" s="28" t="s">
        <v>81</v>
      </c>
      <c r="I136" s="28" t="s">
        <v>81</v>
      </c>
      <c r="J136" s="28" t="s">
        <v>32</v>
      </c>
      <c r="K136" s="28" t="s">
        <v>32</v>
      </c>
      <c r="L136" s="28" t="s">
        <v>50</v>
      </c>
    </row>
    <row r="137" spans="1:12" ht="19.8" x14ac:dyDescent="0.5">
      <c r="A137" s="25">
        <v>467</v>
      </c>
      <c r="B137" s="26" t="s">
        <v>595</v>
      </c>
      <c r="C137" s="22" t="s">
        <v>596</v>
      </c>
      <c r="D137" s="22" t="s">
        <v>597</v>
      </c>
      <c r="E137" s="22" t="s">
        <v>598</v>
      </c>
      <c r="F137" s="27">
        <v>47025</v>
      </c>
      <c r="G137" s="28" t="s">
        <v>99</v>
      </c>
      <c r="H137" s="28" t="s">
        <v>39</v>
      </c>
      <c r="I137" s="28" t="s">
        <v>189</v>
      </c>
      <c r="J137" s="28" t="s">
        <v>32</v>
      </c>
      <c r="K137" s="28" t="s">
        <v>32</v>
      </c>
      <c r="L137" s="28" t="s">
        <v>33</v>
      </c>
    </row>
    <row r="138" spans="1:12" ht="19.8" x14ac:dyDescent="0.5">
      <c r="A138" s="25">
        <v>229</v>
      </c>
      <c r="B138" s="26" t="s">
        <v>599</v>
      </c>
      <c r="C138" s="22" t="s">
        <v>600</v>
      </c>
      <c r="D138" s="22" t="s">
        <v>601</v>
      </c>
      <c r="E138" s="22" t="s">
        <v>602</v>
      </c>
      <c r="F138" s="27">
        <v>46294</v>
      </c>
      <c r="G138" s="28" t="s">
        <v>430</v>
      </c>
      <c r="H138" s="28" t="s">
        <v>39</v>
      </c>
      <c r="I138" s="28" t="s">
        <v>75</v>
      </c>
      <c r="J138" s="28" t="s">
        <v>32</v>
      </c>
      <c r="K138" s="28" t="s">
        <v>32</v>
      </c>
      <c r="L138" s="28" t="s">
        <v>50</v>
      </c>
    </row>
    <row r="139" spans="1:12" ht="19.8" x14ac:dyDescent="0.5">
      <c r="A139" s="25">
        <v>580</v>
      </c>
      <c r="B139" s="26" t="s">
        <v>603</v>
      </c>
      <c r="C139" s="22" t="s">
        <v>604</v>
      </c>
      <c r="D139" s="22" t="s">
        <v>605</v>
      </c>
      <c r="E139" s="22" t="s">
        <v>606</v>
      </c>
      <c r="F139" s="27">
        <v>47390</v>
      </c>
      <c r="G139" s="28" t="s">
        <v>132</v>
      </c>
      <c r="H139" s="28" t="s">
        <v>75</v>
      </c>
      <c r="I139" s="28" t="s">
        <v>75</v>
      </c>
      <c r="J139" s="28" t="s">
        <v>32</v>
      </c>
      <c r="K139" s="28" t="s">
        <v>32</v>
      </c>
      <c r="L139" s="28" t="s">
        <v>55</v>
      </c>
    </row>
    <row r="140" spans="1:12" ht="19.8" x14ac:dyDescent="0.5">
      <c r="A140" s="25">
        <v>24</v>
      </c>
      <c r="B140" s="26" t="s">
        <v>607</v>
      </c>
      <c r="C140" s="22" t="s">
        <v>608</v>
      </c>
      <c r="D140" s="22" t="s">
        <v>609</v>
      </c>
      <c r="E140" s="22" t="s">
        <v>610</v>
      </c>
      <c r="F140" s="27">
        <v>47755</v>
      </c>
      <c r="G140" s="28" t="s">
        <v>611</v>
      </c>
      <c r="H140" s="28" t="s">
        <v>39</v>
      </c>
      <c r="I140" s="28" t="s">
        <v>39</v>
      </c>
      <c r="J140" s="28" t="s">
        <v>32</v>
      </c>
      <c r="K140" s="28" t="s">
        <v>32</v>
      </c>
      <c r="L140" s="28" t="s">
        <v>50</v>
      </c>
    </row>
    <row r="141" spans="1:12" ht="19.8" x14ac:dyDescent="0.5">
      <c r="A141" s="25">
        <v>527</v>
      </c>
      <c r="B141" s="26" t="s">
        <v>612</v>
      </c>
      <c r="C141" s="22" t="s">
        <v>613</v>
      </c>
      <c r="D141" s="22" t="s">
        <v>614</v>
      </c>
      <c r="E141" s="22" t="s">
        <v>615</v>
      </c>
      <c r="F141" s="27">
        <v>47025</v>
      </c>
      <c r="G141" s="28" t="s">
        <v>99</v>
      </c>
      <c r="H141" s="28" t="s">
        <v>75</v>
      </c>
      <c r="I141" s="28" t="s">
        <v>75</v>
      </c>
      <c r="J141" s="28" t="s">
        <v>32</v>
      </c>
      <c r="K141" s="28" t="s">
        <v>32</v>
      </c>
      <c r="L141" s="28" t="s">
        <v>33</v>
      </c>
    </row>
    <row r="142" spans="1:12" ht="19.8" x14ac:dyDescent="0.5">
      <c r="A142" s="25">
        <v>465</v>
      </c>
      <c r="B142" s="26" t="s">
        <v>616</v>
      </c>
      <c r="C142" s="22" t="s">
        <v>617</v>
      </c>
      <c r="D142" s="22" t="s">
        <v>618</v>
      </c>
      <c r="E142" s="22" t="s">
        <v>619</v>
      </c>
      <c r="F142" s="27">
        <v>47025</v>
      </c>
      <c r="G142" s="28" t="s">
        <v>20</v>
      </c>
      <c r="H142" s="28" t="s">
        <v>20</v>
      </c>
      <c r="I142" s="28" t="s">
        <v>20</v>
      </c>
      <c r="J142" s="28" t="s">
        <v>20</v>
      </c>
      <c r="K142" s="28" t="s">
        <v>20</v>
      </c>
      <c r="L142" s="28" t="s">
        <v>20</v>
      </c>
    </row>
    <row r="143" spans="1:12" ht="19.8" x14ac:dyDescent="0.5">
      <c r="A143" s="25">
        <v>46</v>
      </c>
      <c r="B143" s="26" t="s">
        <v>620</v>
      </c>
      <c r="C143" s="22" t="s">
        <v>621</v>
      </c>
      <c r="D143" s="22" t="s">
        <v>622</v>
      </c>
      <c r="E143" s="22" t="s">
        <v>623</v>
      </c>
      <c r="F143" s="27">
        <v>47755</v>
      </c>
      <c r="G143" s="28" t="s">
        <v>20</v>
      </c>
      <c r="H143" s="28" t="s">
        <v>20</v>
      </c>
      <c r="I143" s="28" t="s">
        <v>20</v>
      </c>
      <c r="J143" s="28" t="s">
        <v>150</v>
      </c>
      <c r="K143" s="28" t="s">
        <v>32</v>
      </c>
      <c r="L143" s="28" t="s">
        <v>20</v>
      </c>
    </row>
    <row r="144" spans="1:12" ht="19.8" x14ac:dyDescent="0.5">
      <c r="A144" s="25">
        <v>553</v>
      </c>
      <c r="B144" s="26" t="s">
        <v>624</v>
      </c>
      <c r="C144" s="22" t="s">
        <v>625</v>
      </c>
      <c r="D144" s="22" t="s">
        <v>626</v>
      </c>
      <c r="E144" s="22" t="s">
        <v>627</v>
      </c>
      <c r="F144" s="27">
        <v>47025</v>
      </c>
      <c r="G144" s="28" t="s">
        <v>20</v>
      </c>
      <c r="H144" s="28" t="s">
        <v>20</v>
      </c>
      <c r="I144" s="28" t="s">
        <v>20</v>
      </c>
      <c r="J144" s="28" t="s">
        <v>32</v>
      </c>
      <c r="K144" s="28" t="s">
        <v>32</v>
      </c>
      <c r="L144" s="28" t="s">
        <v>55</v>
      </c>
    </row>
    <row r="145" spans="1:12" ht="19.8" x14ac:dyDescent="0.5">
      <c r="A145" s="25">
        <v>173</v>
      </c>
      <c r="B145" s="26" t="s">
        <v>628</v>
      </c>
      <c r="C145" s="22" t="s">
        <v>629</v>
      </c>
      <c r="D145" s="22" t="s">
        <v>630</v>
      </c>
      <c r="E145" s="22" t="s">
        <v>631</v>
      </c>
      <c r="F145" s="27">
        <v>46294</v>
      </c>
      <c r="G145" s="28" t="s">
        <v>632</v>
      </c>
      <c r="H145" s="28" t="s">
        <v>39</v>
      </c>
      <c r="I145" s="28" t="s">
        <v>479</v>
      </c>
      <c r="J145" s="28" t="s">
        <v>32</v>
      </c>
      <c r="K145" s="28" t="s">
        <v>32</v>
      </c>
      <c r="L145" s="28" t="s">
        <v>50</v>
      </c>
    </row>
    <row r="146" spans="1:12" ht="19.8" x14ac:dyDescent="0.5">
      <c r="A146" s="25">
        <v>585</v>
      </c>
      <c r="B146" s="26" t="s">
        <v>633</v>
      </c>
      <c r="C146" s="22" t="s">
        <v>634</v>
      </c>
      <c r="D146" s="22" t="s">
        <v>635</v>
      </c>
      <c r="E146" s="22" t="s">
        <v>636</v>
      </c>
      <c r="F146" s="27">
        <v>47390</v>
      </c>
      <c r="G146" s="28" t="s">
        <v>231</v>
      </c>
      <c r="H146" s="28" t="s">
        <v>39</v>
      </c>
      <c r="I146" s="28" t="s">
        <v>39</v>
      </c>
      <c r="J146" s="28" t="s">
        <v>32</v>
      </c>
      <c r="K146" s="28" t="s">
        <v>32</v>
      </c>
      <c r="L146" s="28" t="s">
        <v>33</v>
      </c>
    </row>
    <row r="147" spans="1:12" ht="19.8" x14ac:dyDescent="0.5">
      <c r="A147" s="25">
        <v>608</v>
      </c>
      <c r="B147" s="26" t="s">
        <v>637</v>
      </c>
      <c r="C147" s="22" t="s">
        <v>638</v>
      </c>
      <c r="D147" s="22" t="s">
        <v>639</v>
      </c>
      <c r="E147" s="22" t="s">
        <v>640</v>
      </c>
      <c r="F147" s="27">
        <v>47390</v>
      </c>
      <c r="G147" s="28" t="s">
        <v>99</v>
      </c>
      <c r="H147" s="28" t="s">
        <v>49</v>
      </c>
      <c r="I147" s="28" t="s">
        <v>641</v>
      </c>
      <c r="J147" s="28" t="s">
        <v>32</v>
      </c>
      <c r="K147" s="28" t="s">
        <v>32</v>
      </c>
      <c r="L147" s="28" t="s">
        <v>55</v>
      </c>
    </row>
    <row r="148" spans="1:12" ht="19.8" x14ac:dyDescent="0.5">
      <c r="A148" s="25">
        <v>263</v>
      </c>
      <c r="B148" s="26" t="s">
        <v>642</v>
      </c>
      <c r="C148" s="22" t="s">
        <v>643</v>
      </c>
      <c r="D148" s="22" t="s">
        <v>644</v>
      </c>
      <c r="E148" s="22" t="s">
        <v>645</v>
      </c>
      <c r="F148" s="27">
        <v>46294</v>
      </c>
      <c r="G148" s="28" t="s">
        <v>20</v>
      </c>
      <c r="H148" s="28" t="s">
        <v>20</v>
      </c>
      <c r="I148" s="28" t="s">
        <v>20</v>
      </c>
      <c r="J148" s="28" t="s">
        <v>20</v>
      </c>
      <c r="K148" s="28" t="s">
        <v>20</v>
      </c>
      <c r="L148" s="28" t="s">
        <v>20</v>
      </c>
    </row>
    <row r="149" spans="1:12" ht="19.8" x14ac:dyDescent="0.5">
      <c r="A149" s="25">
        <v>649</v>
      </c>
      <c r="B149" s="26" t="s">
        <v>646</v>
      </c>
      <c r="C149" s="22" t="s">
        <v>647</v>
      </c>
      <c r="D149" s="22" t="s">
        <v>648</v>
      </c>
      <c r="E149" s="22" t="s">
        <v>649</v>
      </c>
      <c r="F149" s="27">
        <v>47695</v>
      </c>
      <c r="G149" s="28" t="s">
        <v>33</v>
      </c>
      <c r="H149" s="28" t="s">
        <v>641</v>
      </c>
      <c r="I149" s="28" t="s">
        <v>641</v>
      </c>
      <c r="J149" s="28" t="s">
        <v>32</v>
      </c>
      <c r="K149" s="28" t="s">
        <v>32</v>
      </c>
      <c r="L149" s="28" t="s">
        <v>20</v>
      </c>
    </row>
    <row r="150" spans="1:12" ht="19.8" x14ac:dyDescent="0.5">
      <c r="A150" s="25">
        <v>598</v>
      </c>
      <c r="B150" s="26" t="s">
        <v>650</v>
      </c>
      <c r="C150" s="22" t="s">
        <v>651</v>
      </c>
      <c r="D150" s="22" t="s">
        <v>652</v>
      </c>
      <c r="E150" s="22" t="s">
        <v>653</v>
      </c>
      <c r="F150" s="27">
        <v>47390</v>
      </c>
      <c r="G150" s="28" t="s">
        <v>654</v>
      </c>
      <c r="H150" s="28" t="s">
        <v>75</v>
      </c>
      <c r="I150" s="28" t="s">
        <v>75</v>
      </c>
      <c r="J150" s="28" t="s">
        <v>32</v>
      </c>
      <c r="K150" s="28" t="s">
        <v>32</v>
      </c>
      <c r="L150" s="28" t="s">
        <v>33</v>
      </c>
    </row>
    <row r="151" spans="1:12" ht="19.8" x14ac:dyDescent="0.5">
      <c r="A151" s="25">
        <v>640</v>
      </c>
      <c r="B151" s="26" t="s">
        <v>655</v>
      </c>
      <c r="C151" s="22" t="s">
        <v>656</v>
      </c>
      <c r="D151" s="22" t="s">
        <v>657</v>
      </c>
      <c r="E151" s="22" t="s">
        <v>658</v>
      </c>
      <c r="F151" s="27">
        <v>47542</v>
      </c>
      <c r="G151" s="28" t="s">
        <v>105</v>
      </c>
      <c r="H151" s="28" t="s">
        <v>75</v>
      </c>
      <c r="I151" s="28" t="s">
        <v>75</v>
      </c>
      <c r="J151" s="28" t="s">
        <v>32</v>
      </c>
      <c r="K151" s="28" t="s">
        <v>32</v>
      </c>
      <c r="L151" s="28" t="s">
        <v>55</v>
      </c>
    </row>
    <row r="152" spans="1:12" ht="19.8" x14ac:dyDescent="0.5">
      <c r="A152" s="25">
        <v>315</v>
      </c>
      <c r="B152" s="26" t="s">
        <v>659</v>
      </c>
      <c r="C152" s="22" t="s">
        <v>660</v>
      </c>
      <c r="D152" s="22" t="s">
        <v>661</v>
      </c>
      <c r="E152" s="22" t="s">
        <v>662</v>
      </c>
      <c r="F152" s="27">
        <v>46659</v>
      </c>
      <c r="G152" s="28" t="s">
        <v>105</v>
      </c>
      <c r="H152" s="28" t="s">
        <v>349</v>
      </c>
      <c r="I152" s="28" t="s">
        <v>349</v>
      </c>
      <c r="J152" s="28" t="s">
        <v>32</v>
      </c>
      <c r="K152" s="28" t="s">
        <v>32</v>
      </c>
      <c r="L152" s="28" t="s">
        <v>55</v>
      </c>
    </row>
    <row r="153" spans="1:12" ht="19.8" x14ac:dyDescent="0.5">
      <c r="A153" s="25">
        <v>66</v>
      </c>
      <c r="B153" s="26" t="s">
        <v>663</v>
      </c>
      <c r="C153" s="22" t="s">
        <v>664</v>
      </c>
      <c r="D153" s="22" t="s">
        <v>665</v>
      </c>
      <c r="E153" s="22" t="s">
        <v>666</v>
      </c>
      <c r="F153" s="27">
        <v>47755</v>
      </c>
      <c r="G153" s="28" t="s">
        <v>65</v>
      </c>
      <c r="H153" s="28" t="s">
        <v>65</v>
      </c>
      <c r="I153" s="28" t="s">
        <v>65</v>
      </c>
      <c r="J153" s="28" t="s">
        <v>65</v>
      </c>
      <c r="K153" s="28" t="s">
        <v>65</v>
      </c>
      <c r="L153" s="28" t="s">
        <v>65</v>
      </c>
    </row>
    <row r="154" spans="1:12" ht="19.8" x14ac:dyDescent="0.5">
      <c r="A154" s="25">
        <v>305</v>
      </c>
      <c r="B154" s="26" t="s">
        <v>663</v>
      </c>
      <c r="C154" s="22" t="s">
        <v>667</v>
      </c>
      <c r="D154" s="22" t="s">
        <v>668</v>
      </c>
      <c r="E154" s="22" t="s">
        <v>669</v>
      </c>
      <c r="F154" s="27">
        <v>46294</v>
      </c>
      <c r="G154" s="28" t="s">
        <v>670</v>
      </c>
      <c r="H154" s="28" t="s">
        <v>39</v>
      </c>
      <c r="I154" s="28" t="s">
        <v>39</v>
      </c>
      <c r="J154" s="28" t="s">
        <v>32</v>
      </c>
      <c r="K154" s="28" t="s">
        <v>32</v>
      </c>
      <c r="L154" s="28" t="s">
        <v>55</v>
      </c>
    </row>
    <row r="155" spans="1:12" ht="19.8" x14ac:dyDescent="0.5">
      <c r="A155" s="25">
        <v>313</v>
      </c>
      <c r="B155" s="26" t="s">
        <v>671</v>
      </c>
      <c r="C155" s="22" t="s">
        <v>672</v>
      </c>
      <c r="D155" s="22" t="s">
        <v>673</v>
      </c>
      <c r="E155" s="22" t="s">
        <v>674</v>
      </c>
      <c r="F155" s="27">
        <v>46659</v>
      </c>
      <c r="G155" s="28" t="s">
        <v>86</v>
      </c>
      <c r="H155" s="28" t="s">
        <v>39</v>
      </c>
      <c r="I155" s="28" t="s">
        <v>39</v>
      </c>
      <c r="J155" s="28" t="s">
        <v>32</v>
      </c>
      <c r="K155" s="28" t="s">
        <v>32</v>
      </c>
      <c r="L155" s="28" t="s">
        <v>33</v>
      </c>
    </row>
    <row r="156" spans="1:12" ht="19.8" x14ac:dyDescent="0.5">
      <c r="A156" s="25">
        <v>99</v>
      </c>
      <c r="B156" s="26" t="s">
        <v>675</v>
      </c>
      <c r="C156" s="22" t="s">
        <v>676</v>
      </c>
      <c r="D156" s="22" t="s">
        <v>677</v>
      </c>
      <c r="E156" s="22" t="s">
        <v>678</v>
      </c>
      <c r="F156" s="27">
        <v>47755</v>
      </c>
      <c r="G156" s="28" t="s">
        <v>65</v>
      </c>
      <c r="H156" s="28" t="s">
        <v>65</v>
      </c>
      <c r="I156" s="28" t="s">
        <v>65</v>
      </c>
      <c r="J156" s="28" t="s">
        <v>65</v>
      </c>
      <c r="K156" s="28" t="s">
        <v>65</v>
      </c>
      <c r="L156" s="28" t="s">
        <v>50</v>
      </c>
    </row>
    <row r="157" spans="1:12" ht="19.8" x14ac:dyDescent="0.5">
      <c r="A157" s="25">
        <v>27</v>
      </c>
      <c r="B157" s="26" t="s">
        <v>679</v>
      </c>
      <c r="C157" s="22" t="s">
        <v>680</v>
      </c>
      <c r="D157" s="22" t="s">
        <v>681</v>
      </c>
      <c r="E157" s="22" t="s">
        <v>682</v>
      </c>
      <c r="F157" s="27">
        <v>47755</v>
      </c>
      <c r="G157" s="28" t="s">
        <v>683</v>
      </c>
      <c r="H157" s="28" t="s">
        <v>39</v>
      </c>
      <c r="I157" s="28" t="s">
        <v>39</v>
      </c>
      <c r="J157" s="28" t="s">
        <v>32</v>
      </c>
      <c r="K157" s="28" t="s">
        <v>32</v>
      </c>
      <c r="L157" s="28" t="s">
        <v>50</v>
      </c>
    </row>
    <row r="158" spans="1:12" ht="19.8" x14ac:dyDescent="0.5">
      <c r="A158" s="25">
        <v>584</v>
      </c>
      <c r="B158" s="26" t="s">
        <v>684</v>
      </c>
      <c r="C158" s="22" t="s">
        <v>685</v>
      </c>
      <c r="D158" s="22" t="s">
        <v>686</v>
      </c>
      <c r="E158" s="22" t="s">
        <v>687</v>
      </c>
      <c r="F158" s="27">
        <v>47390</v>
      </c>
      <c r="G158" s="28" t="s">
        <v>74</v>
      </c>
      <c r="H158" s="28" t="s">
        <v>39</v>
      </c>
      <c r="I158" s="28" t="s">
        <v>25</v>
      </c>
      <c r="J158" s="28" t="s">
        <v>150</v>
      </c>
      <c r="K158" s="28" t="s">
        <v>150</v>
      </c>
      <c r="L158" s="28" t="s">
        <v>33</v>
      </c>
    </row>
    <row r="159" spans="1:12" ht="19.8" x14ac:dyDescent="0.5">
      <c r="A159" s="25">
        <v>675</v>
      </c>
      <c r="B159" s="26" t="s">
        <v>688</v>
      </c>
      <c r="C159" s="22" t="s">
        <v>689</v>
      </c>
      <c r="D159" s="22" t="s">
        <v>690</v>
      </c>
      <c r="E159" s="22" t="s">
        <v>691</v>
      </c>
      <c r="F159" s="27">
        <v>46752</v>
      </c>
      <c r="G159" s="28" t="s">
        <v>692</v>
      </c>
      <c r="H159" s="28" t="s">
        <v>81</v>
      </c>
      <c r="I159" s="28" t="s">
        <v>81</v>
      </c>
      <c r="J159" s="28" t="s">
        <v>32</v>
      </c>
      <c r="K159" s="28" t="s">
        <v>32</v>
      </c>
      <c r="L159" s="28" t="s">
        <v>25</v>
      </c>
    </row>
    <row r="160" spans="1:12" ht="19.8" x14ac:dyDescent="0.5">
      <c r="A160" s="25">
        <v>29</v>
      </c>
      <c r="B160" s="26" t="s">
        <v>693</v>
      </c>
      <c r="C160" s="22" t="s">
        <v>694</v>
      </c>
      <c r="D160" s="22" t="s">
        <v>695</v>
      </c>
      <c r="E160" s="22" t="s">
        <v>696</v>
      </c>
      <c r="F160" s="27">
        <v>47755</v>
      </c>
      <c r="G160" s="28" t="s">
        <v>65</v>
      </c>
      <c r="H160" s="28" t="s">
        <v>65</v>
      </c>
      <c r="I160" s="28" t="s">
        <v>65</v>
      </c>
      <c r="J160" s="28" t="s">
        <v>65</v>
      </c>
      <c r="K160" s="28" t="s">
        <v>65</v>
      </c>
      <c r="L160" s="28" t="s">
        <v>50</v>
      </c>
    </row>
    <row r="161" spans="1:12" ht="19.8" x14ac:dyDescent="0.5">
      <c r="A161" s="25">
        <v>494</v>
      </c>
      <c r="B161" s="26" t="s">
        <v>697</v>
      </c>
      <c r="C161" s="22" t="s">
        <v>698</v>
      </c>
      <c r="D161" s="22" t="s">
        <v>699</v>
      </c>
      <c r="E161" s="22" t="s">
        <v>700</v>
      </c>
      <c r="F161" s="27">
        <v>47025</v>
      </c>
      <c r="G161" s="28" t="s">
        <v>99</v>
      </c>
      <c r="H161" s="28" t="s">
        <v>75</v>
      </c>
      <c r="I161" s="28" t="s">
        <v>75</v>
      </c>
      <c r="J161" s="28" t="s">
        <v>150</v>
      </c>
      <c r="K161" s="28" t="s">
        <v>32</v>
      </c>
      <c r="L161" s="28" t="s">
        <v>20</v>
      </c>
    </row>
    <row r="162" spans="1:12" ht="19.8" x14ac:dyDescent="0.5">
      <c r="A162" s="25">
        <v>212</v>
      </c>
      <c r="B162" s="26" t="s">
        <v>701</v>
      </c>
      <c r="C162" s="22" t="s">
        <v>702</v>
      </c>
      <c r="D162" s="22" t="s">
        <v>703</v>
      </c>
      <c r="E162" s="22" t="s">
        <v>704</v>
      </c>
      <c r="F162" s="27">
        <v>46294</v>
      </c>
      <c r="G162" s="28" t="s">
        <v>65</v>
      </c>
      <c r="H162" s="28" t="s">
        <v>65</v>
      </c>
      <c r="I162" s="28" t="s">
        <v>65</v>
      </c>
      <c r="J162" s="28" t="s">
        <v>65</v>
      </c>
      <c r="K162" s="28" t="s">
        <v>65</v>
      </c>
      <c r="L162" s="28" t="s">
        <v>65</v>
      </c>
    </row>
    <row r="163" spans="1:12" ht="19.8" x14ac:dyDescent="0.5">
      <c r="A163" s="25">
        <v>372</v>
      </c>
      <c r="B163" s="26" t="s">
        <v>705</v>
      </c>
      <c r="C163" s="22" t="s">
        <v>706</v>
      </c>
      <c r="D163" s="22" t="s">
        <v>707</v>
      </c>
      <c r="E163" s="22" t="s">
        <v>708</v>
      </c>
      <c r="F163" s="27">
        <v>46659</v>
      </c>
      <c r="G163" s="28" t="s">
        <v>709</v>
      </c>
      <c r="H163" s="28" t="s">
        <v>75</v>
      </c>
      <c r="I163" s="28" t="s">
        <v>75</v>
      </c>
      <c r="J163" s="28" t="s">
        <v>32</v>
      </c>
      <c r="K163" s="28" t="s">
        <v>32</v>
      </c>
      <c r="L163" s="28" t="s">
        <v>55</v>
      </c>
    </row>
    <row r="164" spans="1:12" ht="19.8" x14ac:dyDescent="0.5">
      <c r="A164" s="25">
        <v>501</v>
      </c>
      <c r="B164" s="26" t="s">
        <v>710</v>
      </c>
      <c r="C164" s="22" t="s">
        <v>711</v>
      </c>
      <c r="D164" s="22" t="s">
        <v>712</v>
      </c>
      <c r="E164" s="22" t="s">
        <v>713</v>
      </c>
      <c r="F164" s="27">
        <v>47025</v>
      </c>
      <c r="G164" s="28" t="s">
        <v>20</v>
      </c>
      <c r="H164" s="28" t="s">
        <v>20</v>
      </c>
      <c r="I164" s="28" t="s">
        <v>20</v>
      </c>
      <c r="J164" s="28" t="s">
        <v>20</v>
      </c>
      <c r="K164" s="28" t="s">
        <v>20</v>
      </c>
      <c r="L164" s="28" t="s">
        <v>20</v>
      </c>
    </row>
    <row r="165" spans="1:12" ht="19.8" x14ac:dyDescent="0.5">
      <c r="A165" s="25">
        <v>687</v>
      </c>
      <c r="B165" s="26" t="s">
        <v>714</v>
      </c>
      <c r="C165" s="22" t="s">
        <v>715</v>
      </c>
      <c r="D165" s="22" t="s">
        <v>716</v>
      </c>
      <c r="E165" s="22" t="s">
        <v>717</v>
      </c>
      <c r="F165" s="29">
        <v>47299</v>
      </c>
      <c r="G165" s="28" t="s">
        <v>105</v>
      </c>
      <c r="H165" s="28" t="s">
        <v>75</v>
      </c>
      <c r="I165" s="28" t="s">
        <v>75</v>
      </c>
      <c r="J165" s="28" t="s">
        <v>32</v>
      </c>
      <c r="K165" s="28" t="s">
        <v>32</v>
      </c>
      <c r="L165" s="28" t="s">
        <v>25</v>
      </c>
    </row>
    <row r="166" spans="1:12" ht="19.8" x14ac:dyDescent="0.5">
      <c r="A166" s="25">
        <v>644</v>
      </c>
      <c r="B166" s="26" t="s">
        <v>718</v>
      </c>
      <c r="C166" s="22" t="s">
        <v>719</v>
      </c>
      <c r="D166" s="22" t="s">
        <v>720</v>
      </c>
      <c r="E166" s="22" t="s">
        <v>721</v>
      </c>
      <c r="F166" s="27">
        <v>47664</v>
      </c>
      <c r="G166" s="28" t="s">
        <v>99</v>
      </c>
      <c r="H166" s="28" t="s">
        <v>189</v>
      </c>
      <c r="I166" s="28" t="s">
        <v>189</v>
      </c>
      <c r="J166" s="28" t="s">
        <v>32</v>
      </c>
      <c r="K166" s="28" t="s">
        <v>32</v>
      </c>
      <c r="L166" s="28" t="s">
        <v>55</v>
      </c>
    </row>
    <row r="167" spans="1:12" ht="19.8" x14ac:dyDescent="0.5">
      <c r="A167" s="25">
        <v>363</v>
      </c>
      <c r="B167" s="26" t="s">
        <v>722</v>
      </c>
      <c r="C167" s="22" t="s">
        <v>723</v>
      </c>
      <c r="D167" s="22" t="s">
        <v>724</v>
      </c>
      <c r="E167" s="22" t="s">
        <v>725</v>
      </c>
      <c r="F167" s="27">
        <v>46659</v>
      </c>
      <c r="G167" s="28" t="s">
        <v>231</v>
      </c>
      <c r="H167" s="28" t="s">
        <v>39</v>
      </c>
      <c r="I167" s="28" t="s">
        <v>39</v>
      </c>
      <c r="J167" s="28" t="s">
        <v>32</v>
      </c>
      <c r="K167" s="28" t="s">
        <v>32</v>
      </c>
      <c r="L167" s="28" t="s">
        <v>33</v>
      </c>
    </row>
    <row r="168" spans="1:12" ht="19.8" x14ac:dyDescent="0.5">
      <c r="A168" s="25">
        <v>668</v>
      </c>
      <c r="B168" s="26" t="s">
        <v>726</v>
      </c>
      <c r="C168" s="22" t="s">
        <v>727</v>
      </c>
      <c r="D168" s="22" t="s">
        <v>728</v>
      </c>
      <c r="E168" s="22" t="s">
        <v>729</v>
      </c>
      <c r="F168" s="27">
        <v>46356</v>
      </c>
      <c r="G168" s="28" t="s">
        <v>105</v>
      </c>
      <c r="H168" s="28" t="s">
        <v>81</v>
      </c>
      <c r="I168" s="28" t="s">
        <v>75</v>
      </c>
      <c r="J168" s="28" t="s">
        <v>32</v>
      </c>
      <c r="K168" s="28" t="s">
        <v>32</v>
      </c>
      <c r="L168" s="28" t="s">
        <v>25</v>
      </c>
    </row>
    <row r="169" spans="1:12" ht="19.8" x14ac:dyDescent="0.5">
      <c r="A169" s="25">
        <v>38</v>
      </c>
      <c r="B169" s="26" t="s">
        <v>730</v>
      </c>
      <c r="C169" s="22" t="s">
        <v>731</v>
      </c>
      <c r="D169" s="22" t="s">
        <v>732</v>
      </c>
      <c r="E169" s="22" t="s">
        <v>733</v>
      </c>
      <c r="F169" s="27">
        <v>47755</v>
      </c>
      <c r="G169" s="28" t="s">
        <v>734</v>
      </c>
      <c r="H169" s="28" t="s">
        <v>39</v>
      </c>
      <c r="I169" s="28" t="s">
        <v>39</v>
      </c>
      <c r="J169" s="28" t="s">
        <v>32</v>
      </c>
      <c r="K169" s="28" t="s">
        <v>32</v>
      </c>
      <c r="L169" s="28" t="s">
        <v>188</v>
      </c>
    </row>
    <row r="170" spans="1:12" ht="19.8" x14ac:dyDescent="0.5">
      <c r="A170" s="25">
        <v>32</v>
      </c>
      <c r="B170" s="26" t="s">
        <v>735</v>
      </c>
      <c r="C170" s="22" t="s">
        <v>736</v>
      </c>
      <c r="D170" s="22" t="s">
        <v>500</v>
      </c>
      <c r="E170" s="22" t="s">
        <v>737</v>
      </c>
      <c r="F170" s="27">
        <v>47755</v>
      </c>
      <c r="G170" s="28" t="s">
        <v>738</v>
      </c>
      <c r="H170" s="28" t="s">
        <v>39</v>
      </c>
      <c r="I170" s="28" t="s">
        <v>75</v>
      </c>
      <c r="J170" s="28" t="s">
        <v>32</v>
      </c>
      <c r="K170" s="28" t="s">
        <v>32</v>
      </c>
      <c r="L170" s="28" t="s">
        <v>50</v>
      </c>
    </row>
    <row r="171" spans="1:12" ht="19.8" x14ac:dyDescent="0.5">
      <c r="A171" s="25">
        <v>656</v>
      </c>
      <c r="B171" s="26" t="s">
        <v>739</v>
      </c>
      <c r="C171" s="22" t="s">
        <v>740</v>
      </c>
      <c r="D171" s="22" t="s">
        <v>741</v>
      </c>
      <c r="E171" s="22" t="s">
        <v>742</v>
      </c>
      <c r="F171" s="27">
        <v>47938</v>
      </c>
      <c r="G171" s="28" t="s">
        <v>743</v>
      </c>
      <c r="H171" s="28" t="s">
        <v>75</v>
      </c>
      <c r="I171" s="28" t="s">
        <v>75</v>
      </c>
      <c r="J171" s="28" t="s">
        <v>32</v>
      </c>
      <c r="K171" s="28" t="s">
        <v>32</v>
      </c>
      <c r="L171" s="28" t="s">
        <v>65</v>
      </c>
    </row>
    <row r="172" spans="1:12" ht="19.8" x14ac:dyDescent="0.5">
      <c r="A172" s="25">
        <v>435</v>
      </c>
      <c r="B172" s="26" t="s">
        <v>744</v>
      </c>
      <c r="C172" s="22" t="s">
        <v>745</v>
      </c>
      <c r="D172" s="22" t="s">
        <v>746</v>
      </c>
      <c r="E172" s="22" t="s">
        <v>747</v>
      </c>
      <c r="F172" s="27">
        <v>46659</v>
      </c>
      <c r="G172" s="28" t="s">
        <v>20</v>
      </c>
      <c r="H172" s="28" t="s">
        <v>20</v>
      </c>
      <c r="I172" s="28" t="s">
        <v>20</v>
      </c>
      <c r="J172" s="28" t="s">
        <v>20</v>
      </c>
      <c r="K172" s="28" t="s">
        <v>20</v>
      </c>
      <c r="L172" s="28" t="s">
        <v>33</v>
      </c>
    </row>
    <row r="173" spans="1:12" ht="19.8" x14ac:dyDescent="0.5">
      <c r="A173" s="25">
        <v>192</v>
      </c>
      <c r="B173" s="26" t="s">
        <v>748</v>
      </c>
      <c r="C173" s="22" t="s">
        <v>749</v>
      </c>
      <c r="D173" s="22" t="s">
        <v>750</v>
      </c>
      <c r="E173" s="22" t="s">
        <v>751</v>
      </c>
      <c r="F173" s="27">
        <v>46294</v>
      </c>
      <c r="G173" s="28" t="s">
        <v>20</v>
      </c>
      <c r="H173" s="28" t="s">
        <v>20</v>
      </c>
      <c r="I173" s="28" t="s">
        <v>20</v>
      </c>
      <c r="J173" s="28" t="s">
        <v>32</v>
      </c>
      <c r="K173" s="28" t="s">
        <v>32</v>
      </c>
      <c r="L173" s="28" t="s">
        <v>50</v>
      </c>
    </row>
    <row r="174" spans="1:12" ht="19.8" x14ac:dyDescent="0.5">
      <c r="A174" s="25">
        <v>489</v>
      </c>
      <c r="B174" s="26" t="s">
        <v>752</v>
      </c>
      <c r="C174" s="22" t="s">
        <v>753</v>
      </c>
      <c r="D174" s="22" t="s">
        <v>754</v>
      </c>
      <c r="E174" s="22" t="s">
        <v>755</v>
      </c>
      <c r="F174" s="27">
        <v>47025</v>
      </c>
      <c r="G174" s="28" t="s">
        <v>231</v>
      </c>
      <c r="H174" s="28" t="s">
        <v>81</v>
      </c>
      <c r="I174" s="28" t="s">
        <v>81</v>
      </c>
      <c r="J174" s="28" t="s">
        <v>32</v>
      </c>
      <c r="K174" s="28" t="s">
        <v>32</v>
      </c>
      <c r="L174" s="28" t="s">
        <v>33</v>
      </c>
    </row>
    <row r="175" spans="1:12" ht="19.8" x14ac:dyDescent="0.5">
      <c r="A175" s="25">
        <v>353</v>
      </c>
      <c r="B175" s="26" t="s">
        <v>756</v>
      </c>
      <c r="C175" s="22" t="s">
        <v>757</v>
      </c>
      <c r="D175" s="22" t="s">
        <v>758</v>
      </c>
      <c r="E175" s="22" t="s">
        <v>759</v>
      </c>
      <c r="F175" s="27">
        <v>46659</v>
      </c>
      <c r="G175" s="28" t="s">
        <v>20</v>
      </c>
      <c r="H175" s="28" t="s">
        <v>20</v>
      </c>
      <c r="I175" s="28" t="s">
        <v>20</v>
      </c>
      <c r="J175" s="28" t="s">
        <v>20</v>
      </c>
      <c r="K175" s="28" t="s">
        <v>20</v>
      </c>
      <c r="L175" s="28" t="s">
        <v>20</v>
      </c>
    </row>
    <row r="176" spans="1:12" ht="19.8" x14ac:dyDescent="0.5">
      <c r="A176" s="25">
        <v>672</v>
      </c>
      <c r="B176" s="26" t="s">
        <v>760</v>
      </c>
      <c r="C176" s="22" t="s">
        <v>761</v>
      </c>
      <c r="D176" s="22" t="s">
        <v>762</v>
      </c>
      <c r="E176" s="22" t="s">
        <v>763</v>
      </c>
      <c r="F176" s="27">
        <v>46630</v>
      </c>
      <c r="G176" s="28" t="s">
        <v>764</v>
      </c>
      <c r="H176" s="28" t="s">
        <v>60</v>
      </c>
      <c r="I176" s="28" t="s">
        <v>60</v>
      </c>
      <c r="J176" s="28" t="s">
        <v>150</v>
      </c>
      <c r="K176" s="28" t="s">
        <v>150</v>
      </c>
      <c r="L176" s="28" t="s">
        <v>25</v>
      </c>
    </row>
    <row r="177" spans="1:12" ht="19.8" x14ac:dyDescent="0.5">
      <c r="A177" s="25">
        <v>434</v>
      </c>
      <c r="B177" s="26" t="s">
        <v>765</v>
      </c>
      <c r="C177" s="22" t="s">
        <v>766</v>
      </c>
      <c r="D177" s="22" t="s">
        <v>767</v>
      </c>
      <c r="E177" s="22" t="s">
        <v>768</v>
      </c>
      <c r="F177" s="27">
        <v>46659</v>
      </c>
      <c r="G177" s="28" t="s">
        <v>231</v>
      </c>
      <c r="H177" s="28" t="s">
        <v>39</v>
      </c>
      <c r="I177" s="28" t="s">
        <v>39</v>
      </c>
      <c r="J177" s="28" t="s">
        <v>32</v>
      </c>
      <c r="K177" s="28" t="s">
        <v>32</v>
      </c>
      <c r="L177" s="28" t="s">
        <v>55</v>
      </c>
    </row>
    <row r="178" spans="1:12" ht="19.8" x14ac:dyDescent="0.5">
      <c r="A178" s="25">
        <v>156</v>
      </c>
      <c r="B178" s="26" t="s">
        <v>769</v>
      </c>
      <c r="C178" s="22" t="s">
        <v>770</v>
      </c>
      <c r="D178" s="22" t="s">
        <v>771</v>
      </c>
      <c r="E178" s="22" t="s">
        <v>772</v>
      </c>
      <c r="F178" s="27">
        <v>46294</v>
      </c>
      <c r="G178" s="28" t="s">
        <v>683</v>
      </c>
      <c r="H178" s="28" t="s">
        <v>773</v>
      </c>
      <c r="I178" s="28" t="s">
        <v>39</v>
      </c>
      <c r="J178" s="28" t="s">
        <v>32</v>
      </c>
      <c r="K178" s="28" t="s">
        <v>32</v>
      </c>
      <c r="L178" s="28" t="s">
        <v>65</v>
      </c>
    </row>
    <row r="179" spans="1:12" ht="19.8" x14ac:dyDescent="0.5">
      <c r="A179" s="25">
        <v>386</v>
      </c>
      <c r="B179" s="26" t="s">
        <v>774</v>
      </c>
      <c r="C179" s="22" t="s">
        <v>775</v>
      </c>
      <c r="D179" s="22" t="s">
        <v>776</v>
      </c>
      <c r="E179" s="22" t="s">
        <v>777</v>
      </c>
      <c r="F179" s="27">
        <v>46659</v>
      </c>
      <c r="G179" s="28" t="s">
        <v>202</v>
      </c>
      <c r="H179" s="28" t="s">
        <v>39</v>
      </c>
      <c r="I179" s="28" t="s">
        <v>75</v>
      </c>
      <c r="J179" s="28" t="s">
        <v>32</v>
      </c>
      <c r="K179" s="28" t="s">
        <v>32</v>
      </c>
      <c r="L179" s="28" t="s">
        <v>55</v>
      </c>
    </row>
    <row r="180" spans="1:12" ht="19.8" x14ac:dyDescent="0.5">
      <c r="A180" s="25">
        <v>321</v>
      </c>
      <c r="B180" s="26" t="s">
        <v>778</v>
      </c>
      <c r="C180" s="22" t="s">
        <v>779</v>
      </c>
      <c r="D180" s="22" t="s">
        <v>780</v>
      </c>
      <c r="E180" s="22" t="s">
        <v>781</v>
      </c>
      <c r="F180" s="27">
        <v>46659</v>
      </c>
      <c r="G180" s="28" t="s">
        <v>20</v>
      </c>
      <c r="H180" s="28" t="s">
        <v>20</v>
      </c>
      <c r="I180" s="28" t="s">
        <v>20</v>
      </c>
      <c r="J180" s="28" t="s">
        <v>20</v>
      </c>
      <c r="K180" s="28" t="s">
        <v>20</v>
      </c>
      <c r="L180" s="28" t="s">
        <v>20</v>
      </c>
    </row>
    <row r="181" spans="1:12" ht="19.8" x14ac:dyDescent="0.5">
      <c r="A181" s="25">
        <v>241</v>
      </c>
      <c r="B181" s="26" t="s">
        <v>782</v>
      </c>
      <c r="C181" s="22" t="s">
        <v>783</v>
      </c>
      <c r="D181" s="22" t="s">
        <v>784</v>
      </c>
      <c r="E181" s="22" t="s">
        <v>785</v>
      </c>
      <c r="F181" s="27">
        <v>46294</v>
      </c>
      <c r="G181" s="28" t="s">
        <v>786</v>
      </c>
      <c r="H181" s="28" t="s">
        <v>39</v>
      </c>
      <c r="I181" s="28" t="s">
        <v>479</v>
      </c>
      <c r="J181" s="28" t="s">
        <v>32</v>
      </c>
      <c r="K181" s="28" t="s">
        <v>32</v>
      </c>
      <c r="L181" s="28" t="s">
        <v>50</v>
      </c>
    </row>
    <row r="182" spans="1:12" ht="19.8" x14ac:dyDescent="0.5">
      <c r="A182" s="25">
        <v>419</v>
      </c>
      <c r="B182" s="26" t="s">
        <v>787</v>
      </c>
      <c r="C182" s="22" t="s">
        <v>788</v>
      </c>
      <c r="D182" s="22" t="s">
        <v>789</v>
      </c>
      <c r="E182" s="22" t="s">
        <v>790</v>
      </c>
      <c r="F182" s="27">
        <v>46659</v>
      </c>
      <c r="G182" s="28" t="s">
        <v>86</v>
      </c>
      <c r="H182" s="28" t="s">
        <v>39</v>
      </c>
      <c r="I182" s="28" t="s">
        <v>75</v>
      </c>
      <c r="J182" s="28" t="s">
        <v>32</v>
      </c>
      <c r="K182" s="28" t="s">
        <v>32</v>
      </c>
      <c r="L182" s="28" t="s">
        <v>20</v>
      </c>
    </row>
    <row r="183" spans="1:12" ht="19.8" x14ac:dyDescent="0.5">
      <c r="A183" s="25">
        <v>561</v>
      </c>
      <c r="B183" s="26" t="s">
        <v>791</v>
      </c>
      <c r="C183" s="22" t="s">
        <v>792</v>
      </c>
      <c r="D183" s="22" t="s">
        <v>793</v>
      </c>
      <c r="E183" s="22" t="s">
        <v>794</v>
      </c>
      <c r="F183" s="27">
        <v>47025</v>
      </c>
      <c r="G183" s="28" t="s">
        <v>20</v>
      </c>
      <c r="H183" s="28" t="s">
        <v>20</v>
      </c>
      <c r="I183" s="28" t="s">
        <v>20</v>
      </c>
      <c r="J183" s="28" t="s">
        <v>20</v>
      </c>
      <c r="K183" s="28" t="s">
        <v>20</v>
      </c>
      <c r="L183" s="28" t="s">
        <v>20</v>
      </c>
    </row>
    <row r="184" spans="1:12" ht="19.8" x14ac:dyDescent="0.5">
      <c r="A184" s="25">
        <v>627</v>
      </c>
      <c r="B184" s="26" t="s">
        <v>795</v>
      </c>
      <c r="C184" s="22" t="s">
        <v>796</v>
      </c>
      <c r="D184" s="22" t="s">
        <v>797</v>
      </c>
      <c r="E184" s="22" t="s">
        <v>798</v>
      </c>
      <c r="F184" s="27">
        <v>47390</v>
      </c>
      <c r="G184" s="28" t="s">
        <v>20</v>
      </c>
      <c r="H184" s="28" t="s">
        <v>20</v>
      </c>
      <c r="I184" s="28" t="s">
        <v>20</v>
      </c>
      <c r="J184" s="28" t="s">
        <v>20</v>
      </c>
      <c r="K184" s="28" t="s">
        <v>20</v>
      </c>
      <c r="L184" s="28" t="s">
        <v>20</v>
      </c>
    </row>
    <row r="185" spans="1:12" ht="19.8" x14ac:dyDescent="0.5">
      <c r="A185" s="25">
        <v>667</v>
      </c>
      <c r="B185" s="26" t="s">
        <v>799</v>
      </c>
      <c r="C185" s="22" t="s">
        <v>800</v>
      </c>
      <c r="D185" s="22" t="s">
        <v>801</v>
      </c>
      <c r="E185" s="22" t="s">
        <v>802</v>
      </c>
      <c r="F185" s="27">
        <v>46326</v>
      </c>
      <c r="G185" s="28" t="s">
        <v>105</v>
      </c>
      <c r="H185" s="28" t="s">
        <v>75</v>
      </c>
      <c r="I185" s="28" t="s">
        <v>75</v>
      </c>
      <c r="J185" s="28" t="s">
        <v>32</v>
      </c>
      <c r="K185" s="28" t="s">
        <v>32</v>
      </c>
      <c r="L185" s="28" t="s">
        <v>25</v>
      </c>
    </row>
    <row r="186" spans="1:12" ht="19.8" x14ac:dyDescent="0.5">
      <c r="A186" s="25">
        <v>209</v>
      </c>
      <c r="B186" s="26" t="s">
        <v>803</v>
      </c>
      <c r="C186" s="22" t="s">
        <v>804</v>
      </c>
      <c r="D186" s="22" t="s">
        <v>805</v>
      </c>
      <c r="E186" s="22" t="s">
        <v>806</v>
      </c>
      <c r="F186" s="27">
        <v>46294</v>
      </c>
      <c r="G186" s="28" t="s">
        <v>738</v>
      </c>
      <c r="H186" s="28" t="s">
        <v>75</v>
      </c>
      <c r="I186" s="28" t="s">
        <v>479</v>
      </c>
      <c r="J186" s="28" t="s">
        <v>32</v>
      </c>
      <c r="K186" s="28" t="s">
        <v>32</v>
      </c>
      <c r="L186" s="28" t="s">
        <v>65</v>
      </c>
    </row>
    <row r="187" spans="1:12" ht="19.8" x14ac:dyDescent="0.5">
      <c r="A187" s="25">
        <v>697</v>
      </c>
      <c r="B187" s="26" t="s">
        <v>807</v>
      </c>
      <c r="C187" s="22" t="s">
        <v>808</v>
      </c>
      <c r="D187" s="22" t="s">
        <v>809</v>
      </c>
      <c r="E187" s="22" t="s">
        <v>810</v>
      </c>
      <c r="F187" s="27">
        <v>47603</v>
      </c>
      <c r="G187" s="28" t="s">
        <v>99</v>
      </c>
      <c r="H187" s="28" t="s">
        <v>49</v>
      </c>
      <c r="I187" s="28" t="s">
        <v>49</v>
      </c>
      <c r="J187" s="28" t="s">
        <v>32</v>
      </c>
      <c r="K187" s="28" t="s">
        <v>32</v>
      </c>
      <c r="L187" s="28" t="s">
        <v>25</v>
      </c>
    </row>
    <row r="188" spans="1:12" ht="19.8" x14ac:dyDescent="0.5">
      <c r="A188" s="25">
        <v>548</v>
      </c>
      <c r="B188" s="26" t="s">
        <v>811</v>
      </c>
      <c r="C188" s="22" t="s">
        <v>812</v>
      </c>
      <c r="D188" s="22" t="s">
        <v>813</v>
      </c>
      <c r="E188" s="22" t="s">
        <v>814</v>
      </c>
      <c r="F188" s="27">
        <v>47025</v>
      </c>
      <c r="G188" s="28" t="s">
        <v>20</v>
      </c>
      <c r="H188" s="28" t="s">
        <v>20</v>
      </c>
      <c r="I188" s="28" t="s">
        <v>20</v>
      </c>
      <c r="J188" s="28" t="s">
        <v>20</v>
      </c>
      <c r="K188" s="28" t="s">
        <v>20</v>
      </c>
      <c r="L188" s="28" t="s">
        <v>20</v>
      </c>
    </row>
    <row r="189" spans="1:12" ht="19.8" x14ac:dyDescent="0.5">
      <c r="A189" s="25">
        <v>487</v>
      </c>
      <c r="B189" s="26" t="s">
        <v>815</v>
      </c>
      <c r="C189" s="22" t="s">
        <v>816</v>
      </c>
      <c r="D189" s="22" t="s">
        <v>817</v>
      </c>
      <c r="E189" s="22" t="s">
        <v>818</v>
      </c>
      <c r="F189" s="27">
        <v>47025</v>
      </c>
      <c r="G189" s="28" t="s">
        <v>258</v>
      </c>
      <c r="H189" s="28" t="s">
        <v>39</v>
      </c>
      <c r="I189" s="28" t="s">
        <v>39</v>
      </c>
      <c r="J189" s="28" t="s">
        <v>32</v>
      </c>
      <c r="K189" s="28" t="s">
        <v>150</v>
      </c>
      <c r="L189" s="28" t="s">
        <v>33</v>
      </c>
    </row>
    <row r="190" spans="1:12" ht="19.8" x14ac:dyDescent="0.5">
      <c r="A190" s="25">
        <v>511</v>
      </c>
      <c r="B190" s="26" t="s">
        <v>819</v>
      </c>
      <c r="C190" s="22" t="s">
        <v>820</v>
      </c>
      <c r="D190" s="22" t="s">
        <v>821</v>
      </c>
      <c r="E190" s="22" t="s">
        <v>822</v>
      </c>
      <c r="F190" s="27">
        <v>47025</v>
      </c>
      <c r="G190" s="28" t="s">
        <v>20</v>
      </c>
      <c r="H190" s="28" t="s">
        <v>20</v>
      </c>
      <c r="I190" s="28" t="s">
        <v>20</v>
      </c>
      <c r="J190" s="28" t="s">
        <v>32</v>
      </c>
      <c r="K190" s="28" t="s">
        <v>32</v>
      </c>
      <c r="L190" s="28" t="s">
        <v>55</v>
      </c>
    </row>
    <row r="191" spans="1:12" ht="19.8" x14ac:dyDescent="0.5">
      <c r="A191" s="25">
        <v>700</v>
      </c>
      <c r="B191" s="26" t="s">
        <v>823</v>
      </c>
      <c r="C191" s="22" t="s">
        <v>824</v>
      </c>
      <c r="D191" s="22" t="s">
        <v>825</v>
      </c>
      <c r="E191" s="22" t="s">
        <v>826</v>
      </c>
      <c r="F191" s="27">
        <v>47634</v>
      </c>
      <c r="G191" s="28" t="s">
        <v>827</v>
      </c>
      <c r="H191" s="28" t="s">
        <v>60</v>
      </c>
      <c r="I191" s="28" t="s">
        <v>828</v>
      </c>
      <c r="J191" s="28" t="s">
        <v>32</v>
      </c>
      <c r="K191" s="28" t="s">
        <v>32</v>
      </c>
      <c r="L191" s="28" t="s">
        <v>25</v>
      </c>
    </row>
    <row r="192" spans="1:12" ht="19.8" x14ac:dyDescent="0.5">
      <c r="A192" s="25">
        <v>550</v>
      </c>
      <c r="B192" s="26" t="s">
        <v>829</v>
      </c>
      <c r="C192" s="22" t="s">
        <v>830</v>
      </c>
      <c r="D192" s="22" t="s">
        <v>831</v>
      </c>
      <c r="E192" s="22" t="s">
        <v>832</v>
      </c>
      <c r="F192" s="27">
        <v>47025</v>
      </c>
      <c r="G192" s="28" t="s">
        <v>20</v>
      </c>
      <c r="H192" s="28" t="s">
        <v>20</v>
      </c>
      <c r="I192" s="28" t="s">
        <v>20</v>
      </c>
      <c r="J192" s="28" t="s">
        <v>20</v>
      </c>
      <c r="K192" s="28" t="s">
        <v>20</v>
      </c>
      <c r="L192" s="28" t="s">
        <v>20</v>
      </c>
    </row>
    <row r="193" spans="1:12" ht="19.8" x14ac:dyDescent="0.5">
      <c r="A193" s="25">
        <v>188</v>
      </c>
      <c r="B193" s="26" t="s">
        <v>833</v>
      </c>
      <c r="C193" s="22" t="s">
        <v>834</v>
      </c>
      <c r="D193" s="22" t="s">
        <v>835</v>
      </c>
      <c r="E193" s="22" t="s">
        <v>836</v>
      </c>
      <c r="F193" s="27">
        <v>46294</v>
      </c>
      <c r="G193" s="28" t="s">
        <v>48</v>
      </c>
      <c r="H193" s="28" t="s">
        <v>81</v>
      </c>
      <c r="I193" s="28" t="s">
        <v>75</v>
      </c>
      <c r="J193" s="28" t="s">
        <v>32</v>
      </c>
      <c r="K193" s="28" t="s">
        <v>32</v>
      </c>
      <c r="L193" s="28" t="s">
        <v>188</v>
      </c>
    </row>
    <row r="194" spans="1:12" ht="19.8" x14ac:dyDescent="0.5">
      <c r="A194" s="25">
        <v>613</v>
      </c>
      <c r="B194" s="26" t="s">
        <v>837</v>
      </c>
      <c r="C194" s="22" t="s">
        <v>838</v>
      </c>
      <c r="D194" s="22" t="s">
        <v>839</v>
      </c>
      <c r="E194" s="22" t="s">
        <v>840</v>
      </c>
      <c r="F194" s="27">
        <v>47390</v>
      </c>
      <c r="G194" s="28" t="s">
        <v>20</v>
      </c>
      <c r="H194" s="28" t="s">
        <v>20</v>
      </c>
      <c r="I194" s="28" t="s">
        <v>20</v>
      </c>
      <c r="J194" s="28" t="s">
        <v>20</v>
      </c>
      <c r="K194" s="28" t="s">
        <v>20</v>
      </c>
      <c r="L194" s="28" t="s">
        <v>20</v>
      </c>
    </row>
    <row r="195" spans="1:12" ht="19.8" x14ac:dyDescent="0.5">
      <c r="A195" s="25">
        <v>171</v>
      </c>
      <c r="B195" s="26" t="s">
        <v>841</v>
      </c>
      <c r="C195" s="22" t="s">
        <v>842</v>
      </c>
      <c r="D195" s="22" t="s">
        <v>843</v>
      </c>
      <c r="E195" s="22" t="s">
        <v>844</v>
      </c>
      <c r="F195" s="27">
        <v>46294</v>
      </c>
      <c r="G195" s="28" t="s">
        <v>65</v>
      </c>
      <c r="H195" s="28" t="s">
        <v>65</v>
      </c>
      <c r="I195" s="28" t="s">
        <v>65</v>
      </c>
      <c r="J195" s="28" t="s">
        <v>32</v>
      </c>
      <c r="K195" s="28" t="s">
        <v>150</v>
      </c>
      <c r="L195" s="28" t="s">
        <v>50</v>
      </c>
    </row>
    <row r="196" spans="1:12" ht="19.8" x14ac:dyDescent="0.5">
      <c r="A196" s="25">
        <v>693</v>
      </c>
      <c r="B196" s="26" t="s">
        <v>845</v>
      </c>
      <c r="C196" s="22" t="s">
        <v>846</v>
      </c>
      <c r="D196" s="22" t="s">
        <v>847</v>
      </c>
      <c r="E196" s="22" t="s">
        <v>848</v>
      </c>
      <c r="F196" s="27">
        <v>47542</v>
      </c>
      <c r="G196" s="28" t="s">
        <v>20</v>
      </c>
      <c r="H196" s="28" t="s">
        <v>20</v>
      </c>
      <c r="I196" s="28" t="s">
        <v>20</v>
      </c>
      <c r="J196" s="28" t="s">
        <v>20</v>
      </c>
      <c r="K196" s="28" t="s">
        <v>20</v>
      </c>
      <c r="L196" s="28" t="s">
        <v>25</v>
      </c>
    </row>
    <row r="197" spans="1:12" ht="19.8" x14ac:dyDescent="0.5">
      <c r="A197" s="25">
        <v>266</v>
      </c>
      <c r="B197" s="26" t="s">
        <v>849</v>
      </c>
      <c r="C197" s="22" t="s">
        <v>850</v>
      </c>
      <c r="D197" s="22" t="s">
        <v>851</v>
      </c>
      <c r="E197" s="22" t="s">
        <v>852</v>
      </c>
      <c r="F197" s="27">
        <v>46294</v>
      </c>
      <c r="G197" s="28" t="s">
        <v>20</v>
      </c>
      <c r="H197" s="28" t="s">
        <v>20</v>
      </c>
      <c r="I197" s="28" t="s">
        <v>20</v>
      </c>
      <c r="J197" s="28" t="s">
        <v>20</v>
      </c>
      <c r="K197" s="28" t="s">
        <v>20</v>
      </c>
      <c r="L197" s="28" t="s">
        <v>20</v>
      </c>
    </row>
    <row r="198" spans="1:12" ht="19.8" x14ac:dyDescent="0.5">
      <c r="A198" s="25">
        <v>705</v>
      </c>
      <c r="B198" s="26" t="s">
        <v>853</v>
      </c>
      <c r="C198" s="22" t="s">
        <v>854</v>
      </c>
      <c r="D198" s="22" t="s">
        <v>855</v>
      </c>
      <c r="E198" s="22" t="s">
        <v>856</v>
      </c>
      <c r="F198" s="27">
        <v>47664</v>
      </c>
      <c r="G198" s="28" t="s">
        <v>857</v>
      </c>
      <c r="H198" s="28" t="s">
        <v>81</v>
      </c>
      <c r="I198" s="28" t="s">
        <v>479</v>
      </c>
      <c r="J198" s="28" t="s">
        <v>32</v>
      </c>
      <c r="K198" s="28" t="s">
        <v>32</v>
      </c>
      <c r="L198" s="28" t="s">
        <v>25</v>
      </c>
    </row>
    <row r="199" spans="1:12" ht="19.8" x14ac:dyDescent="0.5">
      <c r="A199" s="25">
        <v>246</v>
      </c>
      <c r="B199" s="26" t="s">
        <v>858</v>
      </c>
      <c r="C199" s="22" t="s">
        <v>859</v>
      </c>
      <c r="D199" s="22" t="s">
        <v>860</v>
      </c>
      <c r="E199" s="22" t="s">
        <v>861</v>
      </c>
      <c r="F199" s="27">
        <v>46294</v>
      </c>
      <c r="G199" s="28" t="s">
        <v>862</v>
      </c>
      <c r="H199" s="28" t="s">
        <v>75</v>
      </c>
      <c r="I199" s="28" t="s">
        <v>75</v>
      </c>
      <c r="J199" s="28" t="s">
        <v>32</v>
      </c>
      <c r="K199" s="28" t="s">
        <v>32</v>
      </c>
      <c r="L199" s="28" t="s">
        <v>50</v>
      </c>
    </row>
    <row r="200" spans="1:12" ht="19.8" x14ac:dyDescent="0.5">
      <c r="A200" s="25">
        <v>650</v>
      </c>
      <c r="B200" s="26" t="s">
        <v>863</v>
      </c>
      <c r="C200" s="22" t="s">
        <v>864</v>
      </c>
      <c r="D200" s="22" t="s">
        <v>865</v>
      </c>
      <c r="E200" s="22" t="s">
        <v>866</v>
      </c>
      <c r="F200" s="27">
        <v>47695</v>
      </c>
      <c r="G200" s="28" t="s">
        <v>132</v>
      </c>
      <c r="H200" s="28" t="s">
        <v>75</v>
      </c>
      <c r="I200" s="28" t="s">
        <v>75</v>
      </c>
      <c r="J200" s="28" t="s">
        <v>32</v>
      </c>
      <c r="K200" s="28" t="s">
        <v>32</v>
      </c>
      <c r="L200" s="28" t="s">
        <v>20</v>
      </c>
    </row>
    <row r="201" spans="1:12" ht="19.8" x14ac:dyDescent="0.5">
      <c r="A201" s="25">
        <v>610</v>
      </c>
      <c r="B201" s="26" t="s">
        <v>867</v>
      </c>
      <c r="C201" s="22" t="s">
        <v>868</v>
      </c>
      <c r="D201" s="22" t="s">
        <v>869</v>
      </c>
      <c r="E201" s="22" t="s">
        <v>870</v>
      </c>
      <c r="F201" s="27">
        <v>47390</v>
      </c>
      <c r="G201" s="28" t="s">
        <v>231</v>
      </c>
      <c r="H201" s="28" t="s">
        <v>39</v>
      </c>
      <c r="I201" s="28" t="s">
        <v>39</v>
      </c>
      <c r="J201" s="28" t="s">
        <v>32</v>
      </c>
      <c r="K201" s="28" t="s">
        <v>32</v>
      </c>
      <c r="L201" s="28" t="s">
        <v>20</v>
      </c>
    </row>
    <row r="202" spans="1:12" ht="19.8" x14ac:dyDescent="0.5">
      <c r="A202" s="25">
        <v>606</v>
      </c>
      <c r="B202" s="26" t="s">
        <v>871</v>
      </c>
      <c r="C202" s="22" t="s">
        <v>872</v>
      </c>
      <c r="D202" s="22" t="s">
        <v>873</v>
      </c>
      <c r="E202" s="22" t="s">
        <v>874</v>
      </c>
      <c r="F202" s="27">
        <v>47390</v>
      </c>
      <c r="G202" s="28" t="s">
        <v>20</v>
      </c>
      <c r="H202" s="28" t="s">
        <v>20</v>
      </c>
      <c r="I202" s="28" t="s">
        <v>20</v>
      </c>
      <c r="J202" s="28" t="s">
        <v>20</v>
      </c>
      <c r="K202" s="28" t="s">
        <v>20</v>
      </c>
      <c r="L202" s="28" t="s">
        <v>20</v>
      </c>
    </row>
    <row r="203" spans="1:12" ht="19.8" x14ac:dyDescent="0.5">
      <c r="A203" s="25">
        <v>236</v>
      </c>
      <c r="B203" s="26" t="s">
        <v>875</v>
      </c>
      <c r="C203" s="22" t="s">
        <v>876</v>
      </c>
      <c r="D203" s="22" t="s">
        <v>877</v>
      </c>
      <c r="E203" s="22" t="s">
        <v>878</v>
      </c>
      <c r="F203" s="27">
        <v>46294</v>
      </c>
      <c r="G203" s="28" t="s">
        <v>65</v>
      </c>
      <c r="H203" s="28" t="s">
        <v>65</v>
      </c>
      <c r="I203" s="28" t="s">
        <v>65</v>
      </c>
      <c r="J203" s="28" t="s">
        <v>65</v>
      </c>
      <c r="K203" s="28" t="s">
        <v>65</v>
      </c>
      <c r="L203" s="28" t="s">
        <v>65</v>
      </c>
    </row>
    <row r="204" spans="1:12" ht="19.8" x14ac:dyDescent="0.5">
      <c r="A204" s="25">
        <v>330</v>
      </c>
      <c r="B204" s="26" t="s">
        <v>879</v>
      </c>
      <c r="C204" s="22" t="s">
        <v>880</v>
      </c>
      <c r="D204" s="22" t="s">
        <v>881</v>
      </c>
      <c r="E204" s="22" t="s">
        <v>882</v>
      </c>
      <c r="F204" s="27">
        <v>46659</v>
      </c>
      <c r="G204" s="28" t="s">
        <v>74</v>
      </c>
      <c r="H204" s="28" t="s">
        <v>39</v>
      </c>
      <c r="I204" s="28" t="s">
        <v>39</v>
      </c>
      <c r="J204" s="28" t="s">
        <v>32</v>
      </c>
      <c r="K204" s="28" t="s">
        <v>32</v>
      </c>
      <c r="L204" s="28" t="s">
        <v>55</v>
      </c>
    </row>
    <row r="205" spans="1:12" ht="19.8" x14ac:dyDescent="0.5">
      <c r="A205" s="25">
        <v>147</v>
      </c>
      <c r="B205" s="26" t="s">
        <v>883</v>
      </c>
      <c r="C205" s="22" t="s">
        <v>884</v>
      </c>
      <c r="D205" s="22" t="s">
        <v>885</v>
      </c>
      <c r="E205" s="22" t="s">
        <v>886</v>
      </c>
      <c r="F205" s="27">
        <v>47755</v>
      </c>
      <c r="G205" s="28" t="s">
        <v>887</v>
      </c>
      <c r="H205" s="28" t="s">
        <v>39</v>
      </c>
      <c r="I205" s="28" t="s">
        <v>39</v>
      </c>
      <c r="J205" s="28" t="s">
        <v>32</v>
      </c>
      <c r="K205" s="28" t="s">
        <v>32</v>
      </c>
      <c r="L205" s="28" t="s">
        <v>55</v>
      </c>
    </row>
    <row r="206" spans="1:12" ht="19.8" x14ac:dyDescent="0.5">
      <c r="A206" s="25">
        <v>291</v>
      </c>
      <c r="B206" s="26" t="s">
        <v>888</v>
      </c>
      <c r="C206" s="22" t="s">
        <v>889</v>
      </c>
      <c r="D206" s="22" t="s">
        <v>890</v>
      </c>
      <c r="E206" s="22" t="s">
        <v>891</v>
      </c>
      <c r="F206" s="27">
        <v>46294</v>
      </c>
      <c r="G206" s="28" t="s">
        <v>20</v>
      </c>
      <c r="H206" s="28" t="s">
        <v>20</v>
      </c>
      <c r="I206" s="28" t="s">
        <v>20</v>
      </c>
      <c r="J206" s="28" t="s">
        <v>20</v>
      </c>
      <c r="K206" s="28" t="s">
        <v>20</v>
      </c>
      <c r="L206" s="28" t="s">
        <v>20</v>
      </c>
    </row>
    <row r="207" spans="1:12" ht="19.8" x14ac:dyDescent="0.5">
      <c r="A207" s="25">
        <v>715</v>
      </c>
      <c r="B207" s="26" t="s">
        <v>892</v>
      </c>
      <c r="C207" s="22" t="s">
        <v>893</v>
      </c>
      <c r="D207" s="22" t="s">
        <v>894</v>
      </c>
      <c r="E207" s="22" t="s">
        <v>895</v>
      </c>
      <c r="F207" s="29">
        <v>47999</v>
      </c>
      <c r="G207" s="28" t="s">
        <v>48</v>
      </c>
      <c r="H207" s="28" t="s">
        <v>81</v>
      </c>
      <c r="I207" s="28" t="s">
        <v>81</v>
      </c>
      <c r="J207" s="28" t="s">
        <v>32</v>
      </c>
      <c r="K207" s="28" t="s">
        <v>32</v>
      </c>
      <c r="L207" s="28" t="s">
        <v>324</v>
      </c>
    </row>
    <row r="208" spans="1:12" ht="19.8" x14ac:dyDescent="0.5">
      <c r="A208" s="25">
        <v>604</v>
      </c>
      <c r="B208" s="26" t="s">
        <v>896</v>
      </c>
      <c r="C208" s="22" t="s">
        <v>897</v>
      </c>
      <c r="D208" s="22" t="s">
        <v>898</v>
      </c>
      <c r="E208" s="22" t="s">
        <v>899</v>
      </c>
      <c r="F208" s="27">
        <v>47390</v>
      </c>
      <c r="G208" s="28" t="s">
        <v>20</v>
      </c>
      <c r="H208" s="28" t="s">
        <v>20</v>
      </c>
      <c r="I208" s="28" t="s">
        <v>20</v>
      </c>
      <c r="J208" s="28" t="s">
        <v>20</v>
      </c>
      <c r="K208" s="28" t="s">
        <v>20</v>
      </c>
      <c r="L208" s="28" t="s">
        <v>20</v>
      </c>
    </row>
    <row r="209" spans="1:12" ht="19.8" x14ac:dyDescent="0.5">
      <c r="A209" s="25">
        <v>113</v>
      </c>
      <c r="B209" s="26" t="s">
        <v>900</v>
      </c>
      <c r="C209" s="22" t="s">
        <v>901</v>
      </c>
      <c r="D209" s="22" t="s">
        <v>902</v>
      </c>
      <c r="E209" s="22" t="s">
        <v>903</v>
      </c>
      <c r="F209" s="27">
        <v>47755</v>
      </c>
      <c r="G209" s="28" t="s">
        <v>904</v>
      </c>
      <c r="H209" s="28" t="s">
        <v>39</v>
      </c>
      <c r="I209" s="28" t="s">
        <v>39</v>
      </c>
      <c r="J209" s="28" t="s">
        <v>32</v>
      </c>
      <c r="K209" s="28" t="s">
        <v>32</v>
      </c>
      <c r="L209" s="28" t="s">
        <v>50</v>
      </c>
    </row>
    <row r="210" spans="1:12" ht="19.8" x14ac:dyDescent="0.5">
      <c r="A210" s="25">
        <v>185</v>
      </c>
      <c r="B210" s="26" t="s">
        <v>905</v>
      </c>
      <c r="C210" s="22" t="s">
        <v>906</v>
      </c>
      <c r="D210" s="22" t="s">
        <v>907</v>
      </c>
      <c r="E210" s="22" t="s">
        <v>908</v>
      </c>
      <c r="F210" s="27">
        <v>46294</v>
      </c>
      <c r="G210" s="28" t="s">
        <v>904</v>
      </c>
      <c r="H210" s="28" t="s">
        <v>39</v>
      </c>
      <c r="I210" s="28" t="s">
        <v>39</v>
      </c>
      <c r="J210" s="28" t="s">
        <v>32</v>
      </c>
      <c r="K210" s="28" t="s">
        <v>150</v>
      </c>
      <c r="L210" s="28" t="s">
        <v>50</v>
      </c>
    </row>
    <row r="211" spans="1:12" ht="19.8" x14ac:dyDescent="0.5">
      <c r="A211" s="25">
        <v>642</v>
      </c>
      <c r="B211" s="26" t="s">
        <v>909</v>
      </c>
      <c r="C211" s="22" t="s">
        <v>910</v>
      </c>
      <c r="D211" s="22" t="s">
        <v>911</v>
      </c>
      <c r="E211" s="22" t="s">
        <v>912</v>
      </c>
      <c r="F211" s="27">
        <v>47573</v>
      </c>
      <c r="G211" s="28" t="s">
        <v>20</v>
      </c>
      <c r="H211" s="28" t="s">
        <v>20</v>
      </c>
      <c r="I211" s="28" t="s">
        <v>20</v>
      </c>
      <c r="J211" s="28" t="s">
        <v>20</v>
      </c>
      <c r="K211" s="28" t="s">
        <v>20</v>
      </c>
      <c r="L211" s="28" t="s">
        <v>20</v>
      </c>
    </row>
    <row r="212" spans="1:12" ht="19.8" x14ac:dyDescent="0.5">
      <c r="A212" s="25">
        <v>564</v>
      </c>
      <c r="B212" s="26" t="s">
        <v>913</v>
      </c>
      <c r="C212" s="22" t="s">
        <v>914</v>
      </c>
      <c r="D212" s="22" t="s">
        <v>915</v>
      </c>
      <c r="E212" s="22" t="s">
        <v>916</v>
      </c>
      <c r="F212" s="27">
        <v>47390</v>
      </c>
      <c r="G212" s="28" t="s">
        <v>33</v>
      </c>
      <c r="H212" s="28" t="s">
        <v>917</v>
      </c>
      <c r="I212" s="28" t="s">
        <v>917</v>
      </c>
      <c r="J212" s="28" t="s">
        <v>32</v>
      </c>
      <c r="K212" s="28" t="s">
        <v>32</v>
      </c>
      <c r="L212" s="28" t="s">
        <v>20</v>
      </c>
    </row>
    <row r="213" spans="1:12" ht="19.8" x14ac:dyDescent="0.5">
      <c r="A213" s="25">
        <v>653</v>
      </c>
      <c r="B213" s="26" t="s">
        <v>918</v>
      </c>
      <c r="C213" s="22" t="s">
        <v>919</v>
      </c>
      <c r="D213" s="22" t="s">
        <v>920</v>
      </c>
      <c r="E213" s="22" t="s">
        <v>921</v>
      </c>
      <c r="F213" s="27">
        <v>47848</v>
      </c>
      <c r="G213" s="28" t="s">
        <v>65</v>
      </c>
      <c r="H213" s="28" t="s">
        <v>65</v>
      </c>
      <c r="I213" s="28" t="s">
        <v>65</v>
      </c>
      <c r="J213" s="28" t="s">
        <v>65</v>
      </c>
      <c r="K213" s="28" t="s">
        <v>65</v>
      </c>
      <c r="L213" s="28" t="s">
        <v>65</v>
      </c>
    </row>
    <row r="214" spans="1:12" ht="19.8" x14ac:dyDescent="0.5">
      <c r="A214" s="25">
        <v>439</v>
      </c>
      <c r="B214" s="26" t="s">
        <v>922</v>
      </c>
      <c r="C214" s="22" t="s">
        <v>923</v>
      </c>
      <c r="D214" s="22" t="s">
        <v>924</v>
      </c>
      <c r="E214" s="22" t="s">
        <v>925</v>
      </c>
      <c r="F214" s="27">
        <v>46659</v>
      </c>
      <c r="G214" s="28" t="s">
        <v>926</v>
      </c>
      <c r="H214" s="28" t="s">
        <v>927</v>
      </c>
      <c r="I214" s="28" t="s">
        <v>928</v>
      </c>
      <c r="J214" s="28" t="s">
        <v>32</v>
      </c>
      <c r="K214" s="28" t="s">
        <v>32</v>
      </c>
      <c r="L214" s="28" t="s">
        <v>33</v>
      </c>
    </row>
    <row r="215" spans="1:12" ht="19.8" x14ac:dyDescent="0.5">
      <c r="A215" s="25">
        <v>676</v>
      </c>
      <c r="B215" s="26" t="s">
        <v>929</v>
      </c>
      <c r="C215" s="22" t="s">
        <v>930</v>
      </c>
      <c r="D215" s="22" t="s">
        <v>931</v>
      </c>
      <c r="E215" s="22" t="s">
        <v>932</v>
      </c>
      <c r="F215" s="27">
        <v>46812</v>
      </c>
      <c r="G215" s="28" t="s">
        <v>127</v>
      </c>
      <c r="H215" s="28" t="s">
        <v>39</v>
      </c>
      <c r="I215" s="28" t="s">
        <v>75</v>
      </c>
      <c r="J215" s="28" t="s">
        <v>32</v>
      </c>
      <c r="K215" s="28" t="s">
        <v>32</v>
      </c>
      <c r="L215" s="28" t="s">
        <v>25</v>
      </c>
    </row>
    <row r="216" spans="1:12" ht="19.8" x14ac:dyDescent="0.5">
      <c r="A216" s="25">
        <v>48</v>
      </c>
      <c r="B216" s="26" t="s">
        <v>933</v>
      </c>
      <c r="C216" s="22" t="s">
        <v>934</v>
      </c>
      <c r="D216" s="22" t="s">
        <v>935</v>
      </c>
      <c r="E216" s="22" t="s">
        <v>936</v>
      </c>
      <c r="F216" s="27">
        <v>47755</v>
      </c>
      <c r="G216" s="28" t="s">
        <v>65</v>
      </c>
      <c r="H216" s="28" t="s">
        <v>65</v>
      </c>
      <c r="I216" s="28" t="s">
        <v>65</v>
      </c>
      <c r="J216" s="28" t="s">
        <v>32</v>
      </c>
      <c r="K216" s="28" t="s">
        <v>32</v>
      </c>
      <c r="L216" s="28" t="s">
        <v>50</v>
      </c>
    </row>
    <row r="217" spans="1:12" ht="19.8" x14ac:dyDescent="0.5">
      <c r="A217" s="25">
        <v>271</v>
      </c>
      <c r="B217" s="26" t="s">
        <v>937</v>
      </c>
      <c r="C217" s="22" t="s">
        <v>938</v>
      </c>
      <c r="D217" s="22" t="s">
        <v>939</v>
      </c>
      <c r="E217" s="22" t="s">
        <v>940</v>
      </c>
      <c r="F217" s="27">
        <v>46294</v>
      </c>
      <c r="G217" s="28" t="s">
        <v>277</v>
      </c>
      <c r="H217" s="28" t="s">
        <v>39</v>
      </c>
      <c r="I217" s="28" t="s">
        <v>39</v>
      </c>
      <c r="J217" s="28" t="s">
        <v>20</v>
      </c>
      <c r="K217" s="28" t="s">
        <v>20</v>
      </c>
      <c r="L217" s="28" t="s">
        <v>33</v>
      </c>
    </row>
    <row r="218" spans="1:12" ht="19.8" x14ac:dyDescent="0.5">
      <c r="A218" s="25">
        <v>151</v>
      </c>
      <c r="B218" s="26" t="s">
        <v>941</v>
      </c>
      <c r="C218" s="22" t="s">
        <v>942</v>
      </c>
      <c r="D218" s="22" t="s">
        <v>943</v>
      </c>
      <c r="E218" s="22" t="s">
        <v>944</v>
      </c>
      <c r="F218" s="27">
        <v>47755</v>
      </c>
      <c r="G218" s="28" t="s">
        <v>945</v>
      </c>
      <c r="H218" s="28" t="s">
        <v>39</v>
      </c>
      <c r="I218" s="28" t="s">
        <v>75</v>
      </c>
      <c r="J218" s="28" t="s">
        <v>32</v>
      </c>
      <c r="K218" s="28" t="s">
        <v>32</v>
      </c>
      <c r="L218" s="28" t="s">
        <v>188</v>
      </c>
    </row>
    <row r="219" spans="1:12" ht="19.8" x14ac:dyDescent="0.5">
      <c r="A219" s="25">
        <v>526</v>
      </c>
      <c r="B219" s="26" t="s">
        <v>946</v>
      </c>
      <c r="C219" s="22" t="s">
        <v>947</v>
      </c>
      <c r="D219" s="22" t="s">
        <v>948</v>
      </c>
      <c r="E219" s="22" t="s">
        <v>949</v>
      </c>
      <c r="F219" s="27">
        <v>47025</v>
      </c>
      <c r="G219" s="28" t="s">
        <v>20</v>
      </c>
      <c r="H219" s="28" t="s">
        <v>20</v>
      </c>
      <c r="I219" s="28" t="s">
        <v>20</v>
      </c>
      <c r="J219" s="28" t="s">
        <v>20</v>
      </c>
      <c r="K219" s="28" t="s">
        <v>20</v>
      </c>
      <c r="L219" s="28" t="s">
        <v>20</v>
      </c>
    </row>
    <row r="220" spans="1:12" ht="19.8" x14ac:dyDescent="0.5">
      <c r="A220" s="25">
        <v>90</v>
      </c>
      <c r="B220" s="26" t="s">
        <v>950</v>
      </c>
      <c r="C220" s="22" t="s">
        <v>951</v>
      </c>
      <c r="D220" s="22" t="s">
        <v>952</v>
      </c>
      <c r="E220" s="22" t="s">
        <v>953</v>
      </c>
      <c r="F220" s="27">
        <v>47755</v>
      </c>
      <c r="G220" s="28" t="s">
        <v>20</v>
      </c>
      <c r="H220" s="28" t="s">
        <v>20</v>
      </c>
      <c r="I220" s="28" t="s">
        <v>20</v>
      </c>
      <c r="J220" s="28" t="s">
        <v>32</v>
      </c>
      <c r="K220" s="28" t="s">
        <v>32</v>
      </c>
      <c r="L220" s="28" t="s">
        <v>55</v>
      </c>
    </row>
    <row r="221" spans="1:12" ht="19.8" x14ac:dyDescent="0.5">
      <c r="A221" s="25">
        <v>49</v>
      </c>
      <c r="B221" s="26" t="s">
        <v>954</v>
      </c>
      <c r="C221" s="22" t="s">
        <v>955</v>
      </c>
      <c r="D221" s="22" t="s">
        <v>956</v>
      </c>
      <c r="E221" s="22" t="s">
        <v>957</v>
      </c>
      <c r="F221" s="27">
        <v>47755</v>
      </c>
      <c r="G221" s="28" t="s">
        <v>958</v>
      </c>
      <c r="H221" s="28" t="s">
        <v>39</v>
      </c>
      <c r="I221" s="28" t="s">
        <v>39</v>
      </c>
      <c r="J221" s="28" t="s">
        <v>32</v>
      </c>
      <c r="K221" s="28" t="s">
        <v>32</v>
      </c>
      <c r="L221" s="28" t="s">
        <v>188</v>
      </c>
    </row>
    <row r="222" spans="1:12" s="24" customFormat="1" ht="19.8" x14ac:dyDescent="0.5">
      <c r="A222" s="25">
        <v>85</v>
      </c>
      <c r="B222" s="26" t="s">
        <v>959</v>
      </c>
      <c r="C222" s="22" t="s">
        <v>960</v>
      </c>
      <c r="D222" s="22" t="s">
        <v>961</v>
      </c>
      <c r="E222" s="22" t="s">
        <v>962</v>
      </c>
      <c r="F222" s="27">
        <v>47755</v>
      </c>
      <c r="G222" s="28" t="s">
        <v>258</v>
      </c>
      <c r="H222" s="28" t="s">
        <v>39</v>
      </c>
      <c r="I222" s="28" t="s">
        <v>39</v>
      </c>
      <c r="J222" s="28" t="s">
        <v>32</v>
      </c>
      <c r="K222" s="28" t="s">
        <v>32</v>
      </c>
      <c r="L222" s="28" t="s">
        <v>55</v>
      </c>
    </row>
    <row r="223" spans="1:12" ht="19.8" x14ac:dyDescent="0.5">
      <c r="A223" s="25">
        <v>449</v>
      </c>
      <c r="B223" s="26" t="s">
        <v>963</v>
      </c>
      <c r="C223" s="22" t="s">
        <v>964</v>
      </c>
      <c r="D223" s="22" t="s">
        <v>965</v>
      </c>
      <c r="E223" s="22" t="s">
        <v>966</v>
      </c>
      <c r="F223" s="27">
        <v>46659</v>
      </c>
      <c r="G223" s="28" t="s">
        <v>132</v>
      </c>
      <c r="H223" s="28" t="s">
        <v>39</v>
      </c>
      <c r="I223" s="28" t="s">
        <v>455</v>
      </c>
      <c r="J223" s="28" t="s">
        <v>32</v>
      </c>
      <c r="K223" s="28" t="s">
        <v>32</v>
      </c>
      <c r="L223" s="28" t="s">
        <v>55</v>
      </c>
    </row>
    <row r="224" spans="1:12" ht="19.8" x14ac:dyDescent="0.5">
      <c r="A224" s="25">
        <v>337</v>
      </c>
      <c r="B224" s="26" t="s">
        <v>967</v>
      </c>
      <c r="C224" s="22" t="s">
        <v>968</v>
      </c>
      <c r="D224" s="22" t="s">
        <v>969</v>
      </c>
      <c r="E224" s="22" t="s">
        <v>970</v>
      </c>
      <c r="F224" s="27">
        <v>46659</v>
      </c>
      <c r="G224" s="28" t="s">
        <v>20</v>
      </c>
      <c r="H224" s="28" t="s">
        <v>20</v>
      </c>
      <c r="I224" s="28" t="s">
        <v>20</v>
      </c>
      <c r="J224" s="28" t="s">
        <v>20</v>
      </c>
      <c r="K224" s="28" t="s">
        <v>20</v>
      </c>
      <c r="L224" s="28" t="s">
        <v>20</v>
      </c>
    </row>
    <row r="225" spans="1:12" ht="19.8" x14ac:dyDescent="0.5">
      <c r="A225" s="25">
        <v>708</v>
      </c>
      <c r="B225" s="26" t="s">
        <v>971</v>
      </c>
      <c r="C225" s="22" t="s">
        <v>972</v>
      </c>
      <c r="D225" s="22" t="s">
        <v>973</v>
      </c>
      <c r="E225" s="22" t="s">
        <v>974</v>
      </c>
      <c r="F225" s="27">
        <v>47817</v>
      </c>
      <c r="G225" s="28" t="s">
        <v>188</v>
      </c>
      <c r="H225" s="28" t="s">
        <v>641</v>
      </c>
      <c r="I225" s="28" t="s">
        <v>641</v>
      </c>
      <c r="J225" s="28" t="s">
        <v>32</v>
      </c>
      <c r="K225" s="28" t="s">
        <v>32</v>
      </c>
      <c r="L225" s="28" t="s">
        <v>25</v>
      </c>
    </row>
    <row r="226" spans="1:12" ht="19.8" x14ac:dyDescent="0.5">
      <c r="A226" s="25">
        <v>630</v>
      </c>
      <c r="B226" s="26" t="s">
        <v>975</v>
      </c>
      <c r="C226" s="22" t="s">
        <v>976</v>
      </c>
      <c r="D226" s="22" t="s">
        <v>977</v>
      </c>
      <c r="E226" s="22" t="s">
        <v>978</v>
      </c>
      <c r="F226" s="27">
        <v>47390</v>
      </c>
      <c r="G226" s="28" t="s">
        <v>979</v>
      </c>
      <c r="H226" s="28" t="s">
        <v>49</v>
      </c>
      <c r="I226" s="28" t="s">
        <v>75</v>
      </c>
      <c r="J226" s="28" t="s">
        <v>32</v>
      </c>
      <c r="K226" s="28" t="s">
        <v>150</v>
      </c>
      <c r="L226" s="28" t="s">
        <v>33</v>
      </c>
    </row>
    <row r="227" spans="1:12" ht="19.8" x14ac:dyDescent="0.5">
      <c r="A227" s="25">
        <v>77</v>
      </c>
      <c r="B227" s="26" t="s">
        <v>980</v>
      </c>
      <c r="C227" s="22" t="s">
        <v>981</v>
      </c>
      <c r="D227" s="22" t="s">
        <v>982</v>
      </c>
      <c r="E227" s="22" t="s">
        <v>983</v>
      </c>
      <c r="F227" s="27">
        <v>47755</v>
      </c>
      <c r="G227" s="28" t="s">
        <v>65</v>
      </c>
      <c r="H227" s="28" t="s">
        <v>65</v>
      </c>
      <c r="I227" s="28" t="s">
        <v>65</v>
      </c>
      <c r="J227" s="28" t="s">
        <v>65</v>
      </c>
      <c r="K227" s="28" t="s">
        <v>65</v>
      </c>
      <c r="L227" s="28" t="s">
        <v>65</v>
      </c>
    </row>
    <row r="228" spans="1:12" ht="19.8" x14ac:dyDescent="0.5">
      <c r="A228" s="25">
        <v>678</v>
      </c>
      <c r="B228" s="26" t="s">
        <v>984</v>
      </c>
      <c r="C228" s="22" t="s">
        <v>985</v>
      </c>
      <c r="D228" s="22" t="s">
        <v>986</v>
      </c>
      <c r="E228" s="22" t="s">
        <v>987</v>
      </c>
      <c r="F228" s="27">
        <v>46812</v>
      </c>
      <c r="G228" s="28" t="s">
        <v>33</v>
      </c>
      <c r="H228" s="28" t="s">
        <v>988</v>
      </c>
      <c r="I228" s="28" t="s">
        <v>988</v>
      </c>
      <c r="J228" s="28" t="s">
        <v>32</v>
      </c>
      <c r="K228" s="28" t="s">
        <v>32</v>
      </c>
      <c r="L228" s="28" t="s">
        <v>25</v>
      </c>
    </row>
    <row r="229" spans="1:12" ht="19.8" x14ac:dyDescent="0.5">
      <c r="A229" s="25">
        <v>431</v>
      </c>
      <c r="B229" s="26" t="s">
        <v>989</v>
      </c>
      <c r="C229" s="22" t="s">
        <v>990</v>
      </c>
      <c r="D229" s="22" t="s">
        <v>991</v>
      </c>
      <c r="E229" s="22" t="s">
        <v>992</v>
      </c>
      <c r="F229" s="27">
        <v>46659</v>
      </c>
      <c r="G229" s="28" t="s">
        <v>202</v>
      </c>
      <c r="H229" s="28" t="s">
        <v>39</v>
      </c>
      <c r="I229" s="28" t="s">
        <v>39</v>
      </c>
      <c r="J229" s="28" t="s">
        <v>32</v>
      </c>
      <c r="K229" s="28" t="s">
        <v>32</v>
      </c>
      <c r="L229" s="28" t="s">
        <v>55</v>
      </c>
    </row>
    <row r="230" spans="1:12" ht="19.8" x14ac:dyDescent="0.5">
      <c r="A230" s="25">
        <v>502</v>
      </c>
      <c r="B230" s="26" t="s">
        <v>993</v>
      </c>
      <c r="C230" s="22" t="s">
        <v>994</v>
      </c>
      <c r="D230" s="22" t="s">
        <v>995</v>
      </c>
      <c r="E230" s="22" t="s">
        <v>996</v>
      </c>
      <c r="F230" s="27">
        <v>47025</v>
      </c>
      <c r="G230" s="28" t="s">
        <v>20</v>
      </c>
      <c r="H230" s="28" t="s">
        <v>20</v>
      </c>
      <c r="I230" s="28" t="s">
        <v>20</v>
      </c>
      <c r="J230" s="28" t="s">
        <v>20</v>
      </c>
      <c r="K230" s="28" t="s">
        <v>20</v>
      </c>
      <c r="L230" s="28" t="s">
        <v>20</v>
      </c>
    </row>
    <row r="231" spans="1:12" ht="19.8" x14ac:dyDescent="0.5">
      <c r="A231" s="25">
        <v>348</v>
      </c>
      <c r="B231" s="26" t="s">
        <v>997</v>
      </c>
      <c r="C231" s="22" t="s">
        <v>998</v>
      </c>
      <c r="D231" s="22" t="s">
        <v>999</v>
      </c>
      <c r="E231" s="22" t="s">
        <v>1000</v>
      </c>
      <c r="F231" s="27">
        <v>46659</v>
      </c>
      <c r="G231" s="28" t="s">
        <v>86</v>
      </c>
      <c r="H231" s="28" t="s">
        <v>39</v>
      </c>
      <c r="I231" s="28" t="s">
        <v>39</v>
      </c>
      <c r="J231" s="28" t="s">
        <v>150</v>
      </c>
      <c r="K231" s="28" t="s">
        <v>32</v>
      </c>
      <c r="L231" s="28" t="s">
        <v>55</v>
      </c>
    </row>
    <row r="232" spans="1:12" ht="19.8" x14ac:dyDescent="0.5">
      <c r="A232" s="25">
        <v>452</v>
      </c>
      <c r="B232" s="26" t="s">
        <v>1001</v>
      </c>
      <c r="C232" s="22" t="s">
        <v>1002</v>
      </c>
      <c r="D232" s="22" t="s">
        <v>1003</v>
      </c>
      <c r="E232" s="22" t="s">
        <v>1004</v>
      </c>
      <c r="F232" s="27">
        <v>46659</v>
      </c>
      <c r="G232" s="28" t="s">
        <v>74</v>
      </c>
      <c r="H232" s="28" t="s">
        <v>75</v>
      </c>
      <c r="I232" s="28" t="s">
        <v>479</v>
      </c>
      <c r="J232" s="28" t="s">
        <v>32</v>
      </c>
      <c r="K232" s="28" t="s">
        <v>32</v>
      </c>
      <c r="L232" s="28" t="s">
        <v>20</v>
      </c>
    </row>
    <row r="233" spans="1:12" ht="19.8" x14ac:dyDescent="0.5">
      <c r="A233" s="25">
        <v>575</v>
      </c>
      <c r="B233" s="26" t="s">
        <v>1005</v>
      </c>
      <c r="C233" s="22" t="s">
        <v>1006</v>
      </c>
      <c r="D233" s="22" t="s">
        <v>1007</v>
      </c>
      <c r="E233" s="22" t="s">
        <v>1008</v>
      </c>
      <c r="F233" s="27">
        <v>47390</v>
      </c>
      <c r="G233" s="28" t="s">
        <v>30</v>
      </c>
      <c r="H233" s="28" t="s">
        <v>189</v>
      </c>
      <c r="I233" s="28" t="s">
        <v>75</v>
      </c>
      <c r="J233" s="28" t="s">
        <v>32</v>
      </c>
      <c r="K233" s="28" t="s">
        <v>32</v>
      </c>
      <c r="L233" s="28" t="s">
        <v>20</v>
      </c>
    </row>
    <row r="234" spans="1:12" ht="19.8" x14ac:dyDescent="0.5">
      <c r="A234" s="25">
        <v>436</v>
      </c>
      <c r="B234" s="26" t="s">
        <v>1009</v>
      </c>
      <c r="C234" s="22" t="s">
        <v>1010</v>
      </c>
      <c r="D234" s="22" t="s">
        <v>1011</v>
      </c>
      <c r="E234" s="22" t="s">
        <v>1012</v>
      </c>
      <c r="F234" s="27">
        <v>46659</v>
      </c>
      <c r="G234" s="28" t="s">
        <v>20</v>
      </c>
      <c r="H234" s="28" t="s">
        <v>20</v>
      </c>
      <c r="I234" s="28" t="s">
        <v>20</v>
      </c>
      <c r="J234" s="28" t="s">
        <v>20</v>
      </c>
      <c r="K234" s="28" t="s">
        <v>20</v>
      </c>
      <c r="L234" s="28" t="s">
        <v>20</v>
      </c>
    </row>
    <row r="235" spans="1:12" ht="19.8" x14ac:dyDescent="0.5">
      <c r="A235" s="25">
        <v>104</v>
      </c>
      <c r="B235" s="26" t="s">
        <v>1013</v>
      </c>
      <c r="C235" s="22" t="s">
        <v>1014</v>
      </c>
      <c r="D235" s="22" t="s">
        <v>1015</v>
      </c>
      <c r="E235" s="22" t="s">
        <v>1016</v>
      </c>
      <c r="F235" s="27">
        <v>47755</v>
      </c>
      <c r="G235" s="28" t="s">
        <v>277</v>
      </c>
      <c r="H235" s="28" t="s">
        <v>75</v>
      </c>
      <c r="I235" s="28" t="s">
        <v>75</v>
      </c>
      <c r="J235" s="28" t="s">
        <v>65</v>
      </c>
      <c r="K235" s="28" t="s">
        <v>65</v>
      </c>
      <c r="L235" s="28" t="s">
        <v>55</v>
      </c>
    </row>
    <row r="236" spans="1:12" ht="19.8" x14ac:dyDescent="0.5">
      <c r="A236" s="25">
        <v>635</v>
      </c>
      <c r="B236" s="26" t="s">
        <v>1017</v>
      </c>
      <c r="C236" s="22" t="s">
        <v>1018</v>
      </c>
      <c r="D236" s="22" t="s">
        <v>1019</v>
      </c>
      <c r="E236" s="22" t="s">
        <v>1020</v>
      </c>
      <c r="F236" s="27">
        <v>47390</v>
      </c>
      <c r="G236" s="28" t="s">
        <v>20</v>
      </c>
      <c r="H236" s="28" t="s">
        <v>20</v>
      </c>
      <c r="I236" s="28" t="s">
        <v>20</v>
      </c>
      <c r="J236" s="28" t="s">
        <v>32</v>
      </c>
      <c r="K236" s="28" t="s">
        <v>32</v>
      </c>
      <c r="L236" s="28" t="s">
        <v>55</v>
      </c>
    </row>
    <row r="237" spans="1:12" ht="19.8" x14ac:dyDescent="0.5">
      <c r="A237" s="25">
        <v>665</v>
      </c>
      <c r="B237" s="26" t="s">
        <v>1021</v>
      </c>
      <c r="C237" s="22" t="s">
        <v>1022</v>
      </c>
      <c r="D237" s="22" t="s">
        <v>1023</v>
      </c>
      <c r="E237" s="22" t="s">
        <v>1024</v>
      </c>
      <c r="F237" s="27">
        <v>46265</v>
      </c>
      <c r="G237" s="28" t="s">
        <v>258</v>
      </c>
      <c r="H237" s="28" t="s">
        <v>75</v>
      </c>
      <c r="I237" s="28" t="s">
        <v>75</v>
      </c>
      <c r="J237" s="28" t="s">
        <v>32</v>
      </c>
      <c r="K237" s="28" t="s">
        <v>150</v>
      </c>
      <c r="L237" s="28" t="s">
        <v>25</v>
      </c>
    </row>
    <row r="238" spans="1:12" ht="19.8" x14ac:dyDescent="0.5">
      <c r="A238" s="25">
        <v>433</v>
      </c>
      <c r="B238" s="26" t="s">
        <v>1025</v>
      </c>
      <c r="C238" s="22" t="s">
        <v>1026</v>
      </c>
      <c r="D238" s="22" t="s">
        <v>1027</v>
      </c>
      <c r="E238" s="22" t="s">
        <v>1028</v>
      </c>
      <c r="F238" s="27">
        <v>46659</v>
      </c>
      <c r="G238" s="28" t="s">
        <v>20</v>
      </c>
      <c r="H238" s="28" t="s">
        <v>20</v>
      </c>
      <c r="I238" s="28" t="s">
        <v>20</v>
      </c>
      <c r="J238" s="28" t="s">
        <v>20</v>
      </c>
      <c r="K238" s="28" t="s">
        <v>20</v>
      </c>
      <c r="L238" s="28" t="s">
        <v>55</v>
      </c>
    </row>
    <row r="239" spans="1:12" ht="19.8" x14ac:dyDescent="0.5">
      <c r="A239" s="25">
        <v>455</v>
      </c>
      <c r="B239" s="26" t="s">
        <v>1029</v>
      </c>
      <c r="C239" s="22" t="s">
        <v>1030</v>
      </c>
      <c r="D239" s="22" t="s">
        <v>1031</v>
      </c>
      <c r="E239" s="22" t="s">
        <v>1032</v>
      </c>
      <c r="F239" s="27">
        <v>47025</v>
      </c>
      <c r="G239" s="28" t="s">
        <v>1033</v>
      </c>
      <c r="H239" s="28" t="s">
        <v>60</v>
      </c>
      <c r="I239" s="28" t="s">
        <v>60</v>
      </c>
      <c r="J239" s="28" t="s">
        <v>32</v>
      </c>
      <c r="K239" s="28" t="s">
        <v>32</v>
      </c>
      <c r="L239" s="28" t="s">
        <v>55</v>
      </c>
    </row>
    <row r="240" spans="1:12" ht="19.8" x14ac:dyDescent="0.5">
      <c r="A240" s="25">
        <v>516</v>
      </c>
      <c r="B240" s="26" t="s">
        <v>1034</v>
      </c>
      <c r="C240" s="22" t="s">
        <v>1035</v>
      </c>
      <c r="D240" s="22" t="s">
        <v>1036</v>
      </c>
      <c r="E240" s="22" t="s">
        <v>1037</v>
      </c>
      <c r="F240" s="27">
        <v>47025</v>
      </c>
      <c r="G240" s="28" t="s">
        <v>1038</v>
      </c>
      <c r="H240" s="28" t="s">
        <v>60</v>
      </c>
      <c r="I240" s="28" t="s">
        <v>60</v>
      </c>
      <c r="J240" s="28" t="s">
        <v>20</v>
      </c>
      <c r="K240" s="28" t="s">
        <v>20</v>
      </c>
      <c r="L240" s="28" t="s">
        <v>20</v>
      </c>
    </row>
    <row r="241" spans="1:12" ht="19.8" x14ac:dyDescent="0.5">
      <c r="A241" s="25">
        <v>611</v>
      </c>
      <c r="B241" s="26" t="s">
        <v>1039</v>
      </c>
      <c r="C241" s="22" t="s">
        <v>1040</v>
      </c>
      <c r="D241" s="22" t="s">
        <v>1041</v>
      </c>
      <c r="E241" s="22" t="s">
        <v>1042</v>
      </c>
      <c r="F241" s="27">
        <v>47390</v>
      </c>
      <c r="G241" s="28" t="s">
        <v>99</v>
      </c>
      <c r="H241" s="28" t="s">
        <v>39</v>
      </c>
      <c r="I241" s="28" t="s">
        <v>39</v>
      </c>
      <c r="J241" s="28" t="s">
        <v>32</v>
      </c>
      <c r="K241" s="28" t="s">
        <v>32</v>
      </c>
      <c r="L241" s="28" t="s">
        <v>55</v>
      </c>
    </row>
    <row r="242" spans="1:12" ht="19.8" x14ac:dyDescent="0.5">
      <c r="A242" s="25">
        <v>624</v>
      </c>
      <c r="B242" s="26" t="s">
        <v>1043</v>
      </c>
      <c r="C242" s="22" t="s">
        <v>1044</v>
      </c>
      <c r="D242" s="22" t="s">
        <v>1045</v>
      </c>
      <c r="E242" s="22" t="s">
        <v>1046</v>
      </c>
      <c r="F242" s="27">
        <v>47390</v>
      </c>
      <c r="G242" s="28" t="s">
        <v>231</v>
      </c>
      <c r="H242" s="28" t="s">
        <v>60</v>
      </c>
      <c r="I242" s="28" t="s">
        <v>455</v>
      </c>
      <c r="J242" s="28" t="s">
        <v>32</v>
      </c>
      <c r="K242" s="28" t="s">
        <v>32</v>
      </c>
      <c r="L242" s="28" t="s">
        <v>55</v>
      </c>
    </row>
    <row r="243" spans="1:12" ht="19.8" x14ac:dyDescent="0.5">
      <c r="A243" s="25">
        <v>96</v>
      </c>
      <c r="B243" s="26" t="s">
        <v>1047</v>
      </c>
      <c r="C243" s="22" t="s">
        <v>1048</v>
      </c>
      <c r="D243" s="22" t="s">
        <v>1049</v>
      </c>
      <c r="E243" s="22" t="s">
        <v>1050</v>
      </c>
      <c r="F243" s="27">
        <v>47755</v>
      </c>
      <c r="G243" s="28" t="s">
        <v>430</v>
      </c>
      <c r="H243" s="28" t="s">
        <v>39</v>
      </c>
      <c r="I243" s="28" t="s">
        <v>39</v>
      </c>
      <c r="J243" s="28" t="s">
        <v>32</v>
      </c>
      <c r="K243" s="28" t="s">
        <v>32</v>
      </c>
      <c r="L243" s="28" t="s">
        <v>50</v>
      </c>
    </row>
    <row r="244" spans="1:12" ht="19.8" x14ac:dyDescent="0.5">
      <c r="A244" s="25">
        <v>50</v>
      </c>
      <c r="B244" s="26" t="s">
        <v>1051</v>
      </c>
      <c r="C244" s="22" t="s">
        <v>1052</v>
      </c>
      <c r="D244" s="22" t="s">
        <v>1053</v>
      </c>
      <c r="E244" s="22" t="s">
        <v>1054</v>
      </c>
      <c r="F244" s="27">
        <v>47755</v>
      </c>
      <c r="G244" s="28" t="s">
        <v>65</v>
      </c>
      <c r="H244" s="28" t="s">
        <v>65</v>
      </c>
      <c r="I244" s="28" t="s">
        <v>65</v>
      </c>
      <c r="J244" s="28" t="s">
        <v>65</v>
      </c>
      <c r="K244" s="28" t="s">
        <v>65</v>
      </c>
      <c r="L244" s="28" t="s">
        <v>65</v>
      </c>
    </row>
    <row r="245" spans="1:12" ht="19.8" x14ac:dyDescent="0.5">
      <c r="A245" s="25">
        <v>136</v>
      </c>
      <c r="B245" s="26" t="s">
        <v>1055</v>
      </c>
      <c r="C245" s="22" t="s">
        <v>1056</v>
      </c>
      <c r="D245" s="22" t="s">
        <v>1057</v>
      </c>
      <c r="E245" s="22" t="s">
        <v>1058</v>
      </c>
      <c r="F245" s="27">
        <v>47755</v>
      </c>
      <c r="G245" s="28" t="s">
        <v>20</v>
      </c>
      <c r="H245" s="28" t="s">
        <v>20</v>
      </c>
      <c r="I245" s="28" t="s">
        <v>20</v>
      </c>
      <c r="J245" s="28" t="s">
        <v>20</v>
      </c>
      <c r="K245" s="28" t="s">
        <v>20</v>
      </c>
      <c r="L245" s="28" t="s">
        <v>20</v>
      </c>
    </row>
    <row r="246" spans="1:12" ht="19.8" x14ac:dyDescent="0.5">
      <c r="A246" s="25">
        <v>546</v>
      </c>
      <c r="B246" s="26" t="s">
        <v>1059</v>
      </c>
      <c r="C246" s="22" t="s">
        <v>1060</v>
      </c>
      <c r="D246" s="22" t="s">
        <v>1061</v>
      </c>
      <c r="E246" s="22" t="s">
        <v>1062</v>
      </c>
      <c r="F246" s="27">
        <v>47025</v>
      </c>
      <c r="G246" s="28" t="s">
        <v>86</v>
      </c>
      <c r="H246" s="28" t="s">
        <v>39</v>
      </c>
      <c r="I246" s="28" t="s">
        <v>1063</v>
      </c>
      <c r="J246" s="28" t="s">
        <v>32</v>
      </c>
      <c r="K246" s="28" t="s">
        <v>32</v>
      </c>
      <c r="L246" s="28" t="s">
        <v>55</v>
      </c>
    </row>
    <row r="247" spans="1:12" ht="19.8" x14ac:dyDescent="0.5">
      <c r="A247" s="25">
        <v>713</v>
      </c>
      <c r="B247" s="26" t="s">
        <v>1064</v>
      </c>
      <c r="C247" s="22" t="s">
        <v>1065</v>
      </c>
      <c r="D247" s="22" t="s">
        <v>1066</v>
      </c>
      <c r="E247" s="22" t="s">
        <v>1067</v>
      </c>
      <c r="F247" s="29">
        <v>47968</v>
      </c>
      <c r="G247" s="28" t="s">
        <v>188</v>
      </c>
      <c r="H247" s="28" t="s">
        <v>1068</v>
      </c>
      <c r="I247" s="28" t="s">
        <v>1069</v>
      </c>
      <c r="J247" s="28" t="s">
        <v>32</v>
      </c>
      <c r="K247" s="28" t="s">
        <v>32</v>
      </c>
      <c r="L247" s="28" t="s">
        <v>324</v>
      </c>
    </row>
    <row r="248" spans="1:12" ht="19.8" x14ac:dyDescent="0.5">
      <c r="A248" s="25">
        <v>593</v>
      </c>
      <c r="B248" s="26" t="s">
        <v>1070</v>
      </c>
      <c r="C248" s="22" t="s">
        <v>1071</v>
      </c>
      <c r="D248" s="22" t="s">
        <v>1072</v>
      </c>
      <c r="E248" s="22" t="s">
        <v>1073</v>
      </c>
      <c r="F248" s="27">
        <v>47390</v>
      </c>
      <c r="G248" s="28" t="s">
        <v>1074</v>
      </c>
      <c r="H248" s="28" t="s">
        <v>39</v>
      </c>
      <c r="I248" s="28" t="s">
        <v>39</v>
      </c>
      <c r="J248" s="28" t="s">
        <v>32</v>
      </c>
      <c r="K248" s="28" t="s">
        <v>32</v>
      </c>
      <c r="L248" s="28" t="s">
        <v>20</v>
      </c>
    </row>
    <row r="249" spans="1:12" ht="19.8" x14ac:dyDescent="0.5">
      <c r="A249" s="25">
        <v>556</v>
      </c>
      <c r="B249" s="26" t="s">
        <v>1075</v>
      </c>
      <c r="C249" s="22" t="s">
        <v>1076</v>
      </c>
      <c r="D249" s="22" t="s">
        <v>1077</v>
      </c>
      <c r="E249" s="22" t="s">
        <v>1078</v>
      </c>
      <c r="F249" s="27">
        <v>47025</v>
      </c>
      <c r="G249" s="28" t="s">
        <v>20</v>
      </c>
      <c r="H249" s="28" t="s">
        <v>20</v>
      </c>
      <c r="I249" s="28" t="s">
        <v>20</v>
      </c>
      <c r="J249" s="28" t="s">
        <v>20</v>
      </c>
      <c r="K249" s="28" t="s">
        <v>20</v>
      </c>
      <c r="L249" s="28" t="s">
        <v>20</v>
      </c>
    </row>
    <row r="250" spans="1:12" ht="19.8" x14ac:dyDescent="0.5">
      <c r="A250" s="25">
        <v>401</v>
      </c>
      <c r="B250" s="26" t="s">
        <v>1079</v>
      </c>
      <c r="C250" s="22" t="s">
        <v>1080</v>
      </c>
      <c r="D250" s="22" t="s">
        <v>1081</v>
      </c>
      <c r="E250" s="22" t="s">
        <v>1082</v>
      </c>
      <c r="F250" s="27">
        <v>46659</v>
      </c>
      <c r="G250" s="28" t="s">
        <v>20</v>
      </c>
      <c r="H250" s="28" t="s">
        <v>20</v>
      </c>
      <c r="I250" s="28" t="s">
        <v>20</v>
      </c>
      <c r="J250" s="28" t="s">
        <v>20</v>
      </c>
      <c r="K250" s="28" t="s">
        <v>20</v>
      </c>
      <c r="L250" s="28" t="s">
        <v>20</v>
      </c>
    </row>
    <row r="251" spans="1:12" ht="19.8" x14ac:dyDescent="0.5">
      <c r="A251" s="25">
        <v>468</v>
      </c>
      <c r="B251" s="26" t="s">
        <v>1083</v>
      </c>
      <c r="C251" s="22" t="s">
        <v>1084</v>
      </c>
      <c r="D251" s="22" t="s">
        <v>1085</v>
      </c>
      <c r="E251" s="22" t="s">
        <v>1086</v>
      </c>
      <c r="F251" s="27">
        <v>47025</v>
      </c>
      <c r="G251" s="28" t="s">
        <v>99</v>
      </c>
      <c r="H251" s="28" t="s">
        <v>39</v>
      </c>
      <c r="I251" s="28" t="s">
        <v>39</v>
      </c>
      <c r="J251" s="28" t="s">
        <v>32</v>
      </c>
      <c r="K251" s="28" t="s">
        <v>32</v>
      </c>
      <c r="L251" s="28" t="s">
        <v>20</v>
      </c>
    </row>
    <row r="252" spans="1:12" ht="19.8" x14ac:dyDescent="0.5">
      <c r="A252" s="25">
        <v>380</v>
      </c>
      <c r="B252" s="26" t="s">
        <v>1087</v>
      </c>
      <c r="C252" s="22" t="s">
        <v>1088</v>
      </c>
      <c r="D252" s="22" t="s">
        <v>1089</v>
      </c>
      <c r="E252" s="22" t="s">
        <v>1090</v>
      </c>
      <c r="F252" s="27">
        <v>46659</v>
      </c>
      <c r="G252" s="28" t="s">
        <v>20</v>
      </c>
      <c r="H252" s="28" t="s">
        <v>20</v>
      </c>
      <c r="I252" s="28" t="s">
        <v>20</v>
      </c>
      <c r="J252" s="28" t="s">
        <v>20</v>
      </c>
      <c r="K252" s="28" t="s">
        <v>20</v>
      </c>
      <c r="L252" s="28" t="s">
        <v>20</v>
      </c>
    </row>
    <row r="253" spans="1:12" ht="19.8" x14ac:dyDescent="0.5">
      <c r="A253" s="25">
        <v>612</v>
      </c>
      <c r="B253" s="26" t="s">
        <v>1091</v>
      </c>
      <c r="C253" s="22" t="s">
        <v>1092</v>
      </c>
      <c r="D253" s="22" t="s">
        <v>1093</v>
      </c>
      <c r="E253" s="22" t="s">
        <v>1094</v>
      </c>
      <c r="F253" s="27">
        <v>47390</v>
      </c>
      <c r="G253" s="28" t="s">
        <v>20</v>
      </c>
      <c r="H253" s="28" t="s">
        <v>20</v>
      </c>
      <c r="I253" s="28" t="s">
        <v>20</v>
      </c>
      <c r="J253" s="28" t="s">
        <v>20</v>
      </c>
      <c r="K253" s="28" t="s">
        <v>20</v>
      </c>
      <c r="L253" s="28" t="s">
        <v>20</v>
      </c>
    </row>
    <row r="254" spans="1:12" ht="19.8" x14ac:dyDescent="0.5">
      <c r="A254" s="25">
        <v>378</v>
      </c>
      <c r="B254" s="26" t="s">
        <v>1095</v>
      </c>
      <c r="C254" s="22" t="s">
        <v>1096</v>
      </c>
      <c r="D254" s="22" t="s">
        <v>1097</v>
      </c>
      <c r="E254" s="22" t="s">
        <v>1098</v>
      </c>
      <c r="F254" s="27">
        <v>46659</v>
      </c>
      <c r="G254" s="28" t="s">
        <v>74</v>
      </c>
      <c r="H254" s="28" t="s">
        <v>455</v>
      </c>
      <c r="I254" s="28" t="s">
        <v>455</v>
      </c>
      <c r="J254" s="28" t="s">
        <v>32</v>
      </c>
      <c r="K254" s="28" t="s">
        <v>150</v>
      </c>
      <c r="L254" s="28" t="s">
        <v>55</v>
      </c>
    </row>
    <row r="255" spans="1:12" ht="19.8" x14ac:dyDescent="0.5">
      <c r="A255" s="25">
        <v>696</v>
      </c>
      <c r="B255" s="26" t="s">
        <v>1099</v>
      </c>
      <c r="C255" s="22" t="s">
        <v>1100</v>
      </c>
      <c r="D255" s="22" t="s">
        <v>1101</v>
      </c>
      <c r="E255" s="22" t="s">
        <v>1102</v>
      </c>
      <c r="F255" s="27">
        <v>47573</v>
      </c>
      <c r="G255" s="28" t="s">
        <v>20</v>
      </c>
      <c r="H255" s="28" t="s">
        <v>20</v>
      </c>
      <c r="I255" s="28" t="s">
        <v>20</v>
      </c>
      <c r="J255" s="28" t="s">
        <v>20</v>
      </c>
      <c r="K255" s="28" t="s">
        <v>20</v>
      </c>
      <c r="L255" s="28" t="s">
        <v>25</v>
      </c>
    </row>
    <row r="256" spans="1:12" ht="19.8" x14ac:dyDescent="0.5">
      <c r="A256" s="25">
        <v>711</v>
      </c>
      <c r="B256" s="26" t="s">
        <v>1103</v>
      </c>
      <c r="C256" s="22" t="s">
        <v>1104</v>
      </c>
      <c r="D256" s="22" t="s">
        <v>1105</v>
      </c>
      <c r="E256" s="22" t="s">
        <v>1106</v>
      </c>
      <c r="F256" s="29">
        <v>47938</v>
      </c>
      <c r="G256" s="28" t="s">
        <v>65</v>
      </c>
      <c r="H256" s="28" t="s">
        <v>65</v>
      </c>
      <c r="I256" s="28" t="s">
        <v>65</v>
      </c>
      <c r="J256" s="28" t="s">
        <v>65</v>
      </c>
      <c r="K256" s="28" t="s">
        <v>65</v>
      </c>
      <c r="L256" s="28" t="s">
        <v>25</v>
      </c>
    </row>
    <row r="257" spans="1:12" ht="19.8" x14ac:dyDescent="0.5">
      <c r="A257" s="25">
        <v>55</v>
      </c>
      <c r="B257" s="26" t="s">
        <v>1107</v>
      </c>
      <c r="C257" s="22" t="s">
        <v>1108</v>
      </c>
      <c r="D257" s="22" t="s">
        <v>1109</v>
      </c>
      <c r="E257" s="22" t="s">
        <v>1110</v>
      </c>
      <c r="F257" s="27">
        <v>47755</v>
      </c>
      <c r="G257" s="28" t="s">
        <v>149</v>
      </c>
      <c r="H257" s="28" t="s">
        <v>39</v>
      </c>
      <c r="I257" s="28" t="s">
        <v>39</v>
      </c>
      <c r="J257" s="28" t="s">
        <v>32</v>
      </c>
      <c r="K257" s="28" t="s">
        <v>32</v>
      </c>
      <c r="L257" s="28" t="s">
        <v>50</v>
      </c>
    </row>
    <row r="258" spans="1:12" ht="19.8" x14ac:dyDescent="0.5">
      <c r="A258" s="25">
        <v>445</v>
      </c>
      <c r="B258" s="26" t="s">
        <v>1111</v>
      </c>
      <c r="C258" s="22" t="s">
        <v>1112</v>
      </c>
      <c r="D258" s="22" t="s">
        <v>1113</v>
      </c>
      <c r="E258" s="22" t="s">
        <v>1114</v>
      </c>
      <c r="F258" s="27">
        <v>46659</v>
      </c>
      <c r="G258" s="28" t="s">
        <v>1115</v>
      </c>
      <c r="H258" s="28" t="s">
        <v>39</v>
      </c>
      <c r="I258" s="28" t="s">
        <v>39</v>
      </c>
      <c r="J258" s="28" t="s">
        <v>32</v>
      </c>
      <c r="K258" s="28" t="s">
        <v>150</v>
      </c>
      <c r="L258" s="28" t="s">
        <v>55</v>
      </c>
    </row>
    <row r="259" spans="1:12" ht="19.8" x14ac:dyDescent="0.5">
      <c r="A259" s="25">
        <v>405</v>
      </c>
      <c r="B259" s="26" t="s">
        <v>1116</v>
      </c>
      <c r="C259" s="22" t="s">
        <v>1117</v>
      </c>
      <c r="D259" s="22" t="s">
        <v>1118</v>
      </c>
      <c r="E259" s="22" t="s">
        <v>1119</v>
      </c>
      <c r="F259" s="27">
        <v>46659</v>
      </c>
      <c r="G259" s="28" t="s">
        <v>20</v>
      </c>
      <c r="H259" s="28" t="s">
        <v>20</v>
      </c>
      <c r="I259" s="28" t="s">
        <v>20</v>
      </c>
      <c r="J259" s="28" t="s">
        <v>32</v>
      </c>
      <c r="K259" s="28" t="s">
        <v>150</v>
      </c>
      <c r="L259" s="28" t="s">
        <v>55</v>
      </c>
    </row>
    <row r="260" spans="1:12" ht="19.8" x14ac:dyDescent="0.5">
      <c r="A260" s="25">
        <v>698</v>
      </c>
      <c r="B260" s="26" t="s">
        <v>1120</v>
      </c>
      <c r="C260" s="22" t="s">
        <v>1121</v>
      </c>
      <c r="D260" s="22" t="s">
        <v>1122</v>
      </c>
      <c r="E260" s="22" t="s">
        <v>1123</v>
      </c>
      <c r="F260" s="27">
        <v>47603</v>
      </c>
      <c r="G260" s="28" t="s">
        <v>127</v>
      </c>
      <c r="H260" s="28" t="s">
        <v>39</v>
      </c>
      <c r="I260" s="28" t="s">
        <v>39</v>
      </c>
      <c r="J260" s="28" t="s">
        <v>32</v>
      </c>
      <c r="K260" s="28" t="s">
        <v>32</v>
      </c>
      <c r="L260" s="28" t="s">
        <v>25</v>
      </c>
    </row>
    <row r="261" spans="1:12" ht="19.8" x14ac:dyDescent="0.5">
      <c r="A261" s="25">
        <v>646</v>
      </c>
      <c r="B261" s="26" t="s">
        <v>1124</v>
      </c>
      <c r="C261" s="22" t="s">
        <v>1125</v>
      </c>
      <c r="D261" s="22" t="s">
        <v>1126</v>
      </c>
      <c r="E261" s="22" t="s">
        <v>1127</v>
      </c>
      <c r="F261" s="27">
        <v>47664</v>
      </c>
      <c r="G261" s="28" t="s">
        <v>231</v>
      </c>
      <c r="H261" s="28" t="s">
        <v>81</v>
      </c>
      <c r="I261" s="28" t="s">
        <v>455</v>
      </c>
      <c r="J261" s="28" t="s">
        <v>32</v>
      </c>
      <c r="K261" s="28" t="s">
        <v>32</v>
      </c>
      <c r="L261" s="28" t="s">
        <v>20</v>
      </c>
    </row>
    <row r="262" spans="1:12" ht="19.8" x14ac:dyDescent="0.5">
      <c r="A262" s="25">
        <v>531</v>
      </c>
      <c r="B262" s="26" t="s">
        <v>1128</v>
      </c>
      <c r="C262" s="22" t="s">
        <v>1129</v>
      </c>
      <c r="D262" s="22" t="s">
        <v>1130</v>
      </c>
      <c r="E262" s="22" t="s">
        <v>1131</v>
      </c>
      <c r="F262" s="27">
        <v>47025</v>
      </c>
      <c r="G262" s="28" t="s">
        <v>20</v>
      </c>
      <c r="H262" s="28" t="s">
        <v>20</v>
      </c>
      <c r="I262" s="28" t="s">
        <v>20</v>
      </c>
      <c r="J262" s="28" t="s">
        <v>20</v>
      </c>
      <c r="K262" s="28" t="s">
        <v>20</v>
      </c>
      <c r="L262" s="28" t="s">
        <v>55</v>
      </c>
    </row>
    <row r="263" spans="1:12" ht="19.8" x14ac:dyDescent="0.5">
      <c r="A263" s="25">
        <v>438</v>
      </c>
      <c r="B263" s="26" t="s">
        <v>1132</v>
      </c>
      <c r="C263" s="22" t="s">
        <v>1133</v>
      </c>
      <c r="D263" s="22" t="s">
        <v>1134</v>
      </c>
      <c r="E263" s="22" t="s">
        <v>1135</v>
      </c>
      <c r="F263" s="27">
        <v>46659</v>
      </c>
      <c r="G263" s="28" t="s">
        <v>1136</v>
      </c>
      <c r="H263" s="28" t="s">
        <v>49</v>
      </c>
      <c r="I263" s="28" t="s">
        <v>49</v>
      </c>
      <c r="J263" s="28" t="s">
        <v>32</v>
      </c>
      <c r="K263" s="28" t="s">
        <v>32</v>
      </c>
      <c r="L263" s="28" t="s">
        <v>20</v>
      </c>
    </row>
    <row r="264" spans="1:12" ht="19.8" x14ac:dyDescent="0.5">
      <c r="A264" s="25">
        <v>658</v>
      </c>
      <c r="B264" s="26" t="s">
        <v>1137</v>
      </c>
      <c r="C264" s="22" t="s">
        <v>1138</v>
      </c>
      <c r="D264" s="22" t="s">
        <v>1139</v>
      </c>
      <c r="E264" s="22" t="s">
        <v>1140</v>
      </c>
      <c r="F264" s="27">
        <v>47968</v>
      </c>
      <c r="G264" s="28" t="s">
        <v>1141</v>
      </c>
      <c r="H264" s="28" t="s">
        <v>75</v>
      </c>
      <c r="I264" s="28" t="s">
        <v>75</v>
      </c>
      <c r="J264" s="28" t="s">
        <v>32</v>
      </c>
      <c r="K264" s="28" t="s">
        <v>32</v>
      </c>
      <c r="L264" s="28" t="s">
        <v>50</v>
      </c>
    </row>
    <row r="265" spans="1:12" ht="19.8" x14ac:dyDescent="0.5">
      <c r="A265" s="25">
        <v>317</v>
      </c>
      <c r="B265" s="26" t="s">
        <v>1142</v>
      </c>
      <c r="C265" s="22" t="s">
        <v>1143</v>
      </c>
      <c r="D265" s="22" t="s">
        <v>1144</v>
      </c>
      <c r="E265" s="22" t="s">
        <v>1145</v>
      </c>
      <c r="F265" s="27">
        <v>46659</v>
      </c>
      <c r="G265" s="28" t="s">
        <v>20</v>
      </c>
      <c r="H265" s="28" t="s">
        <v>20</v>
      </c>
      <c r="I265" s="28" t="s">
        <v>20</v>
      </c>
      <c r="J265" s="28" t="s">
        <v>20</v>
      </c>
      <c r="K265" s="28" t="s">
        <v>20</v>
      </c>
      <c r="L265" s="28" t="s">
        <v>20</v>
      </c>
    </row>
    <row r="266" spans="1:12" ht="19.8" x14ac:dyDescent="0.5">
      <c r="A266" s="25">
        <v>599</v>
      </c>
      <c r="B266" s="26" t="s">
        <v>1146</v>
      </c>
      <c r="C266" s="22" t="s">
        <v>1147</v>
      </c>
      <c r="D266" s="22" t="s">
        <v>1148</v>
      </c>
      <c r="E266" s="22" t="s">
        <v>1149</v>
      </c>
      <c r="F266" s="27">
        <v>47390</v>
      </c>
      <c r="G266" s="28" t="s">
        <v>132</v>
      </c>
      <c r="H266" s="28" t="s">
        <v>81</v>
      </c>
      <c r="I266" s="28" t="s">
        <v>75</v>
      </c>
      <c r="J266" s="28" t="s">
        <v>32</v>
      </c>
      <c r="K266" s="28" t="s">
        <v>150</v>
      </c>
      <c r="L266" s="28" t="s">
        <v>33</v>
      </c>
    </row>
    <row r="267" spans="1:12" ht="19.8" x14ac:dyDescent="0.5">
      <c r="A267" s="25">
        <v>253</v>
      </c>
      <c r="B267" s="26" t="s">
        <v>1150</v>
      </c>
      <c r="C267" s="22" t="s">
        <v>1151</v>
      </c>
      <c r="D267" s="22" t="s">
        <v>1152</v>
      </c>
      <c r="E267" s="22" t="s">
        <v>1153</v>
      </c>
      <c r="F267" s="27">
        <v>46294</v>
      </c>
      <c r="G267" s="28" t="s">
        <v>48</v>
      </c>
      <c r="H267" s="28" t="s">
        <v>39</v>
      </c>
      <c r="I267" s="28" t="s">
        <v>39</v>
      </c>
      <c r="J267" s="28" t="s">
        <v>32</v>
      </c>
      <c r="K267" s="28" t="s">
        <v>32</v>
      </c>
      <c r="L267" s="28" t="s">
        <v>188</v>
      </c>
    </row>
    <row r="268" spans="1:12" ht="19.8" x14ac:dyDescent="0.5">
      <c r="A268" s="25">
        <v>61</v>
      </c>
      <c r="B268" s="26" t="s">
        <v>1154</v>
      </c>
      <c r="C268" s="22" t="s">
        <v>1155</v>
      </c>
      <c r="D268" s="22" t="s">
        <v>1156</v>
      </c>
      <c r="E268" s="22" t="s">
        <v>1157</v>
      </c>
      <c r="F268" s="27">
        <v>47755</v>
      </c>
      <c r="G268" s="28" t="s">
        <v>1158</v>
      </c>
      <c r="H268" s="28" t="s">
        <v>81</v>
      </c>
      <c r="I268" s="28" t="s">
        <v>455</v>
      </c>
      <c r="J268" s="28" t="s">
        <v>32</v>
      </c>
      <c r="K268" s="28" t="s">
        <v>32</v>
      </c>
      <c r="L268" s="28" t="s">
        <v>50</v>
      </c>
    </row>
    <row r="269" spans="1:12" ht="19.8" x14ac:dyDescent="0.5">
      <c r="A269" s="25">
        <v>298</v>
      </c>
      <c r="B269" s="26" t="s">
        <v>1159</v>
      </c>
      <c r="C269" s="22" t="s">
        <v>1160</v>
      </c>
      <c r="D269" s="22" t="s">
        <v>1161</v>
      </c>
      <c r="E269" s="22" t="s">
        <v>1162</v>
      </c>
      <c r="F269" s="27">
        <v>46294</v>
      </c>
      <c r="G269" s="28" t="s">
        <v>20</v>
      </c>
      <c r="H269" s="28" t="s">
        <v>20</v>
      </c>
      <c r="I269" s="28" t="s">
        <v>20</v>
      </c>
      <c r="J269" s="28" t="s">
        <v>20</v>
      </c>
      <c r="K269" s="28" t="s">
        <v>20</v>
      </c>
      <c r="L269" s="28" t="s">
        <v>20</v>
      </c>
    </row>
    <row r="270" spans="1:12" ht="19.8" x14ac:dyDescent="0.5">
      <c r="A270" s="25">
        <v>398</v>
      </c>
      <c r="B270" s="26" t="s">
        <v>1163</v>
      </c>
      <c r="C270" s="22" t="s">
        <v>1164</v>
      </c>
      <c r="D270" s="22" t="s">
        <v>1165</v>
      </c>
      <c r="E270" s="22" t="s">
        <v>1166</v>
      </c>
      <c r="F270" s="27">
        <v>46659</v>
      </c>
      <c r="G270" s="28" t="s">
        <v>20</v>
      </c>
      <c r="H270" s="28" t="s">
        <v>20</v>
      </c>
      <c r="I270" s="28" t="s">
        <v>20</v>
      </c>
      <c r="J270" s="28" t="s">
        <v>20</v>
      </c>
      <c r="K270" s="28" t="s">
        <v>20</v>
      </c>
      <c r="L270" s="28" t="s">
        <v>20</v>
      </c>
    </row>
    <row r="271" spans="1:12" ht="19.8" x14ac:dyDescent="0.5">
      <c r="A271" s="25">
        <v>211</v>
      </c>
      <c r="B271" s="26" t="s">
        <v>1167</v>
      </c>
      <c r="C271" s="22" t="s">
        <v>1168</v>
      </c>
      <c r="D271" s="22" t="s">
        <v>1169</v>
      </c>
      <c r="E271" s="22" t="s">
        <v>1170</v>
      </c>
      <c r="F271" s="27">
        <v>46294</v>
      </c>
      <c r="G271" s="28" t="s">
        <v>65</v>
      </c>
      <c r="H271" s="28" t="s">
        <v>20</v>
      </c>
      <c r="I271" s="28" t="s">
        <v>20</v>
      </c>
      <c r="J271" s="28" t="s">
        <v>65</v>
      </c>
      <c r="K271" s="28" t="s">
        <v>65</v>
      </c>
      <c r="L271" s="28" t="s">
        <v>65</v>
      </c>
    </row>
    <row r="272" spans="1:12" ht="19.8" x14ac:dyDescent="0.5">
      <c r="A272" s="25">
        <v>524</v>
      </c>
      <c r="B272" s="26" t="s">
        <v>1171</v>
      </c>
      <c r="C272" s="22" t="s">
        <v>1172</v>
      </c>
      <c r="D272" s="22" t="s">
        <v>1173</v>
      </c>
      <c r="E272" s="22" t="s">
        <v>1174</v>
      </c>
      <c r="F272" s="27">
        <v>47025</v>
      </c>
      <c r="G272" s="28" t="s">
        <v>231</v>
      </c>
      <c r="H272" s="28" t="s">
        <v>39</v>
      </c>
      <c r="I272" s="28" t="s">
        <v>39</v>
      </c>
      <c r="J272" s="28" t="s">
        <v>32</v>
      </c>
      <c r="K272" s="28" t="s">
        <v>32</v>
      </c>
      <c r="L272" s="28" t="s">
        <v>33</v>
      </c>
    </row>
    <row r="273" spans="1:12" ht="19.8" x14ac:dyDescent="0.5">
      <c r="A273" s="25">
        <v>529</v>
      </c>
      <c r="B273" s="26" t="s">
        <v>1175</v>
      </c>
      <c r="C273" s="22" t="s">
        <v>1176</v>
      </c>
      <c r="D273" s="22" t="s">
        <v>1177</v>
      </c>
      <c r="E273" s="22" t="s">
        <v>1178</v>
      </c>
      <c r="F273" s="27">
        <v>47025</v>
      </c>
      <c r="G273" s="28" t="s">
        <v>20</v>
      </c>
      <c r="H273" s="28" t="s">
        <v>20</v>
      </c>
      <c r="I273" s="28" t="s">
        <v>20</v>
      </c>
      <c r="J273" s="28" t="s">
        <v>32</v>
      </c>
      <c r="K273" s="28" t="s">
        <v>32</v>
      </c>
      <c r="L273" s="28" t="s">
        <v>55</v>
      </c>
    </row>
    <row r="274" spans="1:12" ht="19.8" x14ac:dyDescent="0.5">
      <c r="A274" s="25">
        <v>514</v>
      </c>
      <c r="B274" s="26" t="s">
        <v>1179</v>
      </c>
      <c r="C274" s="22" t="s">
        <v>1180</v>
      </c>
      <c r="D274" s="22" t="s">
        <v>1181</v>
      </c>
      <c r="E274" s="22" t="s">
        <v>1182</v>
      </c>
      <c r="F274" s="27">
        <v>47025</v>
      </c>
      <c r="G274" s="28" t="s">
        <v>20</v>
      </c>
      <c r="H274" s="28" t="s">
        <v>20</v>
      </c>
      <c r="I274" s="28" t="s">
        <v>20</v>
      </c>
      <c r="J274" s="28" t="s">
        <v>20</v>
      </c>
      <c r="K274" s="28" t="s">
        <v>20</v>
      </c>
      <c r="L274" s="28" t="s">
        <v>20</v>
      </c>
    </row>
    <row r="275" spans="1:12" ht="19.8" x14ac:dyDescent="0.5">
      <c r="A275" s="25">
        <v>145</v>
      </c>
      <c r="B275" s="26" t="s">
        <v>1183</v>
      </c>
      <c r="C275" s="22" t="s">
        <v>1184</v>
      </c>
      <c r="D275" s="22" t="s">
        <v>1185</v>
      </c>
      <c r="E275" s="22" t="s">
        <v>1186</v>
      </c>
      <c r="F275" s="27">
        <v>47755</v>
      </c>
      <c r="G275" s="28" t="s">
        <v>20</v>
      </c>
      <c r="H275" s="28" t="s">
        <v>20</v>
      </c>
      <c r="I275" s="28" t="s">
        <v>20</v>
      </c>
      <c r="J275" s="28" t="s">
        <v>20</v>
      </c>
      <c r="K275" s="28" t="s">
        <v>20</v>
      </c>
      <c r="L275" s="28" t="s">
        <v>20</v>
      </c>
    </row>
    <row r="276" spans="1:12" ht="19.8" x14ac:dyDescent="0.5">
      <c r="A276" s="25">
        <v>690</v>
      </c>
      <c r="B276" s="26" t="s">
        <v>1187</v>
      </c>
      <c r="C276" s="22" t="s">
        <v>1188</v>
      </c>
      <c r="D276" s="22" t="s">
        <v>1189</v>
      </c>
      <c r="E276" s="22" t="s">
        <v>1190</v>
      </c>
      <c r="F276" s="29">
        <v>47422</v>
      </c>
      <c r="G276" s="28" t="s">
        <v>86</v>
      </c>
      <c r="H276" s="28" t="s">
        <v>39</v>
      </c>
      <c r="I276" s="28" t="s">
        <v>455</v>
      </c>
      <c r="J276" s="28" t="s">
        <v>32</v>
      </c>
      <c r="K276" s="28" t="s">
        <v>32</v>
      </c>
      <c r="L276" s="28" t="s">
        <v>25</v>
      </c>
    </row>
    <row r="277" spans="1:12" ht="19.8" x14ac:dyDescent="0.5">
      <c r="A277" s="25">
        <v>586</v>
      </c>
      <c r="B277" s="26" t="s">
        <v>1191</v>
      </c>
      <c r="C277" s="22" t="s">
        <v>1192</v>
      </c>
      <c r="D277" s="22" t="s">
        <v>1193</v>
      </c>
      <c r="E277" s="22" t="s">
        <v>1194</v>
      </c>
      <c r="F277" s="27">
        <v>47390</v>
      </c>
      <c r="G277" s="28" t="s">
        <v>99</v>
      </c>
      <c r="H277" s="28" t="s">
        <v>75</v>
      </c>
      <c r="I277" s="28" t="s">
        <v>75</v>
      </c>
      <c r="J277" s="28" t="s">
        <v>150</v>
      </c>
      <c r="K277" s="28" t="s">
        <v>32</v>
      </c>
      <c r="L277" s="28" t="s">
        <v>33</v>
      </c>
    </row>
    <row r="278" spans="1:12" ht="19.8" x14ac:dyDescent="0.5">
      <c r="A278" s="25">
        <v>666</v>
      </c>
      <c r="B278" s="26" t="s">
        <v>1195</v>
      </c>
      <c r="C278" s="22" t="s">
        <v>1196</v>
      </c>
      <c r="D278" s="22" t="s">
        <v>1197</v>
      </c>
      <c r="E278" s="22" t="s">
        <v>1198</v>
      </c>
      <c r="F278" s="27">
        <v>46326</v>
      </c>
      <c r="G278" s="28" t="s">
        <v>105</v>
      </c>
      <c r="H278" s="28" t="s">
        <v>75</v>
      </c>
      <c r="I278" s="28" t="s">
        <v>75</v>
      </c>
      <c r="J278" s="28" t="s">
        <v>32</v>
      </c>
      <c r="K278" s="28" t="s">
        <v>32</v>
      </c>
      <c r="L278" s="28" t="s">
        <v>25</v>
      </c>
    </row>
    <row r="279" spans="1:12" ht="19.8" x14ac:dyDescent="0.5">
      <c r="A279" s="25">
        <v>64</v>
      </c>
      <c r="B279" s="26" t="s">
        <v>1199</v>
      </c>
      <c r="C279" s="22" t="s">
        <v>1200</v>
      </c>
      <c r="D279" s="22" t="s">
        <v>1201</v>
      </c>
      <c r="E279" s="22" t="s">
        <v>1202</v>
      </c>
      <c r="F279" s="27">
        <v>47755</v>
      </c>
      <c r="G279" s="28" t="s">
        <v>1203</v>
      </c>
      <c r="H279" s="28" t="s">
        <v>39</v>
      </c>
      <c r="I279" s="28" t="s">
        <v>39</v>
      </c>
      <c r="J279" s="28" t="s">
        <v>32</v>
      </c>
      <c r="K279" s="28" t="s">
        <v>32</v>
      </c>
      <c r="L279" s="28" t="s">
        <v>50</v>
      </c>
    </row>
    <row r="280" spans="1:12" ht="19.8" x14ac:dyDescent="0.5">
      <c r="A280" s="25">
        <v>65</v>
      </c>
      <c r="B280" s="26" t="s">
        <v>1204</v>
      </c>
      <c r="C280" s="22" t="s">
        <v>1205</v>
      </c>
      <c r="D280" s="22" t="s">
        <v>1206</v>
      </c>
      <c r="E280" s="22" t="s">
        <v>1207</v>
      </c>
      <c r="F280" s="27">
        <v>47755</v>
      </c>
      <c r="G280" s="28" t="s">
        <v>862</v>
      </c>
      <c r="H280" s="28" t="s">
        <v>39</v>
      </c>
      <c r="I280" s="28" t="s">
        <v>39</v>
      </c>
      <c r="J280" s="28" t="s">
        <v>32</v>
      </c>
      <c r="K280" s="28" t="s">
        <v>32</v>
      </c>
      <c r="L280" s="28" t="s">
        <v>50</v>
      </c>
    </row>
    <row r="281" spans="1:12" ht="19.8" x14ac:dyDescent="0.5">
      <c r="A281" s="25">
        <v>222</v>
      </c>
      <c r="B281" s="26" t="s">
        <v>1208</v>
      </c>
      <c r="C281" s="22" t="s">
        <v>1209</v>
      </c>
      <c r="D281" s="22" t="s">
        <v>1210</v>
      </c>
      <c r="E281" s="22" t="s">
        <v>1211</v>
      </c>
      <c r="F281" s="27">
        <v>46294</v>
      </c>
      <c r="G281" s="28" t="s">
        <v>786</v>
      </c>
      <c r="H281" s="28" t="s">
        <v>39</v>
      </c>
      <c r="I281" s="28" t="s">
        <v>39</v>
      </c>
      <c r="J281" s="28" t="s">
        <v>32</v>
      </c>
      <c r="K281" s="28" t="s">
        <v>32</v>
      </c>
      <c r="L281" s="28" t="s">
        <v>50</v>
      </c>
    </row>
    <row r="282" spans="1:12" ht="19.8" x14ac:dyDescent="0.5">
      <c r="A282" s="25">
        <v>341</v>
      </c>
      <c r="B282" s="26" t="s">
        <v>1212</v>
      </c>
      <c r="C282" s="22" t="s">
        <v>1213</v>
      </c>
      <c r="D282" s="22" t="s">
        <v>1214</v>
      </c>
      <c r="E282" s="22" t="s">
        <v>1215</v>
      </c>
      <c r="F282" s="27">
        <v>46659</v>
      </c>
      <c r="G282" s="28" t="s">
        <v>1033</v>
      </c>
      <c r="H282" s="28" t="s">
        <v>60</v>
      </c>
      <c r="I282" s="28" t="s">
        <v>60</v>
      </c>
      <c r="J282" s="28" t="s">
        <v>32</v>
      </c>
      <c r="K282" s="28" t="s">
        <v>32</v>
      </c>
      <c r="L282" s="28" t="s">
        <v>55</v>
      </c>
    </row>
    <row r="283" spans="1:12" ht="19.8" x14ac:dyDescent="0.5">
      <c r="A283" s="25">
        <v>616</v>
      </c>
      <c r="B283" s="26" t="s">
        <v>1216</v>
      </c>
      <c r="C283" s="22" t="s">
        <v>1217</v>
      </c>
      <c r="D283" s="22" t="s">
        <v>1218</v>
      </c>
      <c r="E283" s="22" t="s">
        <v>1219</v>
      </c>
      <c r="F283" s="27">
        <v>47390</v>
      </c>
      <c r="G283" s="28" t="s">
        <v>20</v>
      </c>
      <c r="H283" s="28" t="s">
        <v>20</v>
      </c>
      <c r="I283" s="28" t="s">
        <v>20</v>
      </c>
      <c r="J283" s="28" t="s">
        <v>20</v>
      </c>
      <c r="K283" s="28" t="s">
        <v>20</v>
      </c>
      <c r="L283" s="28" t="s">
        <v>20</v>
      </c>
    </row>
    <row r="284" spans="1:12" s="23" customFormat="1" ht="19.8" x14ac:dyDescent="0.5">
      <c r="A284" s="25">
        <v>78</v>
      </c>
      <c r="B284" s="26" t="s">
        <v>1220</v>
      </c>
      <c r="C284" s="22" t="s">
        <v>1221</v>
      </c>
      <c r="D284" s="22" t="s">
        <v>1222</v>
      </c>
      <c r="E284" s="22" t="s">
        <v>1223</v>
      </c>
      <c r="F284" s="27">
        <v>47755</v>
      </c>
      <c r="G284" s="28" t="s">
        <v>65</v>
      </c>
      <c r="H284" s="28" t="s">
        <v>65</v>
      </c>
      <c r="I284" s="28" t="s">
        <v>65</v>
      </c>
      <c r="J284" s="28" t="s">
        <v>65</v>
      </c>
      <c r="K284" s="28" t="s">
        <v>65</v>
      </c>
      <c r="L284" s="28" t="s">
        <v>50</v>
      </c>
    </row>
    <row r="285" spans="1:12" ht="19.8" x14ac:dyDescent="0.5">
      <c r="A285" s="25">
        <v>499</v>
      </c>
      <c r="B285" s="26" t="s">
        <v>1224</v>
      </c>
      <c r="C285" s="22" t="s">
        <v>1225</v>
      </c>
      <c r="D285" s="22" t="s">
        <v>1226</v>
      </c>
      <c r="E285" s="22" t="s">
        <v>1227</v>
      </c>
      <c r="F285" s="27">
        <v>47025</v>
      </c>
      <c r="G285" s="28" t="s">
        <v>231</v>
      </c>
      <c r="H285" s="28" t="s">
        <v>39</v>
      </c>
      <c r="I285" s="28" t="s">
        <v>75</v>
      </c>
      <c r="J285" s="28" t="s">
        <v>32</v>
      </c>
      <c r="K285" s="28" t="s">
        <v>32</v>
      </c>
      <c r="L285" s="28" t="s">
        <v>55</v>
      </c>
    </row>
    <row r="286" spans="1:12" ht="19.8" x14ac:dyDescent="0.5">
      <c r="A286" s="25">
        <v>346</v>
      </c>
      <c r="B286" s="26" t="s">
        <v>1228</v>
      </c>
      <c r="C286" s="22" t="s">
        <v>1229</v>
      </c>
      <c r="D286" s="22" t="s">
        <v>1230</v>
      </c>
      <c r="E286" s="22" t="s">
        <v>1231</v>
      </c>
      <c r="F286" s="27">
        <v>46659</v>
      </c>
      <c r="G286" s="28" t="s">
        <v>20</v>
      </c>
      <c r="H286" s="28" t="s">
        <v>20</v>
      </c>
      <c r="I286" s="28" t="s">
        <v>20</v>
      </c>
      <c r="J286" s="28" t="s">
        <v>20</v>
      </c>
      <c r="K286" s="28" t="s">
        <v>20</v>
      </c>
      <c r="L286" s="28" t="s">
        <v>20</v>
      </c>
    </row>
    <row r="287" spans="1:12" ht="19.8" x14ac:dyDescent="0.5">
      <c r="A287" s="25">
        <v>157</v>
      </c>
      <c r="B287" s="26" t="s">
        <v>1232</v>
      </c>
      <c r="C287" s="22" t="s">
        <v>1233</v>
      </c>
      <c r="D287" s="22" t="s">
        <v>1234</v>
      </c>
      <c r="E287" s="22" t="s">
        <v>1235</v>
      </c>
      <c r="F287" s="27">
        <v>46294</v>
      </c>
      <c r="G287" s="28" t="s">
        <v>1236</v>
      </c>
      <c r="H287" s="28" t="s">
        <v>39</v>
      </c>
      <c r="I287" s="28" t="s">
        <v>75</v>
      </c>
      <c r="J287" s="28" t="s">
        <v>32</v>
      </c>
      <c r="K287" s="28" t="s">
        <v>32</v>
      </c>
      <c r="L287" s="28" t="s">
        <v>50</v>
      </c>
    </row>
    <row r="288" spans="1:12" ht="19.8" x14ac:dyDescent="0.5">
      <c r="A288" s="25">
        <v>534</v>
      </c>
      <c r="B288" s="26" t="s">
        <v>1237</v>
      </c>
      <c r="C288" s="22" t="s">
        <v>1238</v>
      </c>
      <c r="D288" s="22" t="s">
        <v>1239</v>
      </c>
      <c r="E288" s="22" t="s">
        <v>1240</v>
      </c>
      <c r="F288" s="27">
        <v>47025</v>
      </c>
      <c r="G288" s="28" t="s">
        <v>1241</v>
      </c>
      <c r="H288" s="28" t="s">
        <v>1242</v>
      </c>
      <c r="I288" s="28" t="s">
        <v>1243</v>
      </c>
      <c r="J288" s="28" t="s">
        <v>32</v>
      </c>
      <c r="K288" s="28" t="s">
        <v>32</v>
      </c>
      <c r="L288" s="28" t="s">
        <v>33</v>
      </c>
    </row>
    <row r="289" spans="1:12" ht="19.8" x14ac:dyDescent="0.5">
      <c r="A289" s="25">
        <v>70</v>
      </c>
      <c r="B289" s="26" t="s">
        <v>1244</v>
      </c>
      <c r="C289" s="22" t="s">
        <v>1245</v>
      </c>
      <c r="D289" s="22" t="s">
        <v>1246</v>
      </c>
      <c r="E289" s="22" t="s">
        <v>1247</v>
      </c>
      <c r="F289" s="27">
        <v>47755</v>
      </c>
      <c r="G289" s="28" t="s">
        <v>1248</v>
      </c>
      <c r="H289" s="28" t="s">
        <v>39</v>
      </c>
      <c r="I289" s="28" t="s">
        <v>39</v>
      </c>
      <c r="J289" s="28" t="s">
        <v>32</v>
      </c>
      <c r="K289" s="28" t="s">
        <v>32</v>
      </c>
      <c r="L289" s="28" t="s">
        <v>50</v>
      </c>
    </row>
    <row r="290" spans="1:12" ht="19.8" x14ac:dyDescent="0.5">
      <c r="A290" s="25">
        <v>112</v>
      </c>
      <c r="B290" s="26" t="s">
        <v>1249</v>
      </c>
      <c r="C290" s="22" t="s">
        <v>1250</v>
      </c>
      <c r="D290" s="22" t="s">
        <v>1251</v>
      </c>
      <c r="E290" s="22" t="s">
        <v>1252</v>
      </c>
      <c r="F290" s="27">
        <v>47755</v>
      </c>
      <c r="G290" s="28" t="s">
        <v>20</v>
      </c>
      <c r="H290" s="28" t="s">
        <v>20</v>
      </c>
      <c r="I290" s="28" t="s">
        <v>20</v>
      </c>
      <c r="J290" s="28" t="s">
        <v>32</v>
      </c>
      <c r="K290" s="28" t="s">
        <v>32</v>
      </c>
      <c r="L290" s="28" t="s">
        <v>55</v>
      </c>
    </row>
    <row r="291" spans="1:12" ht="19.8" x14ac:dyDescent="0.5">
      <c r="A291" s="25">
        <v>639</v>
      </c>
      <c r="B291" s="26" t="s">
        <v>1253</v>
      </c>
      <c r="C291" s="22" t="s">
        <v>1254</v>
      </c>
      <c r="D291" s="22" t="s">
        <v>1255</v>
      </c>
      <c r="E291" s="22" t="s">
        <v>1256</v>
      </c>
      <c r="F291" s="27">
        <v>47483</v>
      </c>
      <c r="G291" s="28" t="s">
        <v>20</v>
      </c>
      <c r="H291" s="28" t="s">
        <v>20</v>
      </c>
      <c r="I291" s="28" t="s">
        <v>20</v>
      </c>
      <c r="J291" s="28" t="s">
        <v>20</v>
      </c>
      <c r="K291" s="28" t="s">
        <v>20</v>
      </c>
      <c r="L291" s="28" t="s">
        <v>20</v>
      </c>
    </row>
    <row r="292" spans="1:12" ht="19.8" x14ac:dyDescent="0.5">
      <c r="A292" s="25">
        <v>591</v>
      </c>
      <c r="B292" s="26" t="s">
        <v>1257</v>
      </c>
      <c r="C292" s="22" t="s">
        <v>1258</v>
      </c>
      <c r="D292" s="22" t="s">
        <v>1259</v>
      </c>
      <c r="E292" s="22" t="s">
        <v>1260</v>
      </c>
      <c r="F292" s="27">
        <v>47390</v>
      </c>
      <c r="G292" s="28" t="s">
        <v>20</v>
      </c>
      <c r="H292" s="28" t="s">
        <v>20</v>
      </c>
      <c r="I292" s="28" t="s">
        <v>20</v>
      </c>
      <c r="J292" s="28" t="s">
        <v>20</v>
      </c>
      <c r="K292" s="28" t="s">
        <v>20</v>
      </c>
      <c r="L292" s="28" t="s">
        <v>20</v>
      </c>
    </row>
    <row r="293" spans="1:12" ht="19.8" x14ac:dyDescent="0.5">
      <c r="A293" s="25">
        <v>634</v>
      </c>
      <c r="B293" s="26" t="s">
        <v>1261</v>
      </c>
      <c r="C293" s="22" t="s">
        <v>1262</v>
      </c>
      <c r="D293" s="22" t="s">
        <v>1263</v>
      </c>
      <c r="E293" s="22" t="s">
        <v>1264</v>
      </c>
      <c r="F293" s="27">
        <v>47390</v>
      </c>
      <c r="G293" s="28" t="s">
        <v>105</v>
      </c>
      <c r="H293" s="28" t="s">
        <v>75</v>
      </c>
      <c r="I293" s="28" t="s">
        <v>75</v>
      </c>
      <c r="J293" s="28" t="s">
        <v>32</v>
      </c>
      <c r="K293" s="28" t="s">
        <v>32</v>
      </c>
      <c r="L293" s="28" t="s">
        <v>55</v>
      </c>
    </row>
    <row r="294" spans="1:12" ht="19.8" x14ac:dyDescent="0.5">
      <c r="A294" s="25">
        <v>320</v>
      </c>
      <c r="B294" s="26" t="s">
        <v>1265</v>
      </c>
      <c r="C294" s="22" t="s">
        <v>1266</v>
      </c>
      <c r="D294" s="22" t="s">
        <v>1267</v>
      </c>
      <c r="E294" s="22" t="s">
        <v>1268</v>
      </c>
      <c r="F294" s="27">
        <v>46659</v>
      </c>
      <c r="G294" s="28" t="s">
        <v>231</v>
      </c>
      <c r="H294" s="28" t="s">
        <v>39</v>
      </c>
      <c r="I294" s="28" t="s">
        <v>25</v>
      </c>
      <c r="J294" s="28" t="s">
        <v>32</v>
      </c>
      <c r="K294" s="28" t="s">
        <v>32</v>
      </c>
      <c r="L294" s="28" t="s">
        <v>55</v>
      </c>
    </row>
    <row r="295" spans="1:12" ht="19.8" x14ac:dyDescent="0.5">
      <c r="A295" s="25">
        <v>637</v>
      </c>
      <c r="B295" s="26" t="s">
        <v>1269</v>
      </c>
      <c r="C295" s="22" t="s">
        <v>1270</v>
      </c>
      <c r="D295" s="22" t="s">
        <v>1271</v>
      </c>
      <c r="E295" s="22" t="s">
        <v>1272</v>
      </c>
      <c r="F295" s="27">
        <v>47390</v>
      </c>
      <c r="G295" s="28" t="s">
        <v>20</v>
      </c>
      <c r="H295" s="28" t="s">
        <v>20</v>
      </c>
      <c r="I295" s="28" t="s">
        <v>20</v>
      </c>
      <c r="J295" s="28" t="s">
        <v>20</v>
      </c>
      <c r="K295" s="28" t="s">
        <v>20</v>
      </c>
      <c r="L295" s="28" t="s">
        <v>20</v>
      </c>
    </row>
    <row r="296" spans="1:12" ht="19.8" x14ac:dyDescent="0.5">
      <c r="A296" s="25">
        <v>609</v>
      </c>
      <c r="B296" s="26" t="s">
        <v>1273</v>
      </c>
      <c r="C296" s="22" t="s">
        <v>1274</v>
      </c>
      <c r="D296" s="22" t="s">
        <v>1275</v>
      </c>
      <c r="E296" s="22" t="s">
        <v>1276</v>
      </c>
      <c r="F296" s="27">
        <v>47390</v>
      </c>
      <c r="G296" s="28" t="s">
        <v>20</v>
      </c>
      <c r="H296" s="28" t="s">
        <v>20</v>
      </c>
      <c r="I296" s="28" t="s">
        <v>20</v>
      </c>
      <c r="J296" s="28" t="s">
        <v>20</v>
      </c>
      <c r="K296" s="28" t="s">
        <v>20</v>
      </c>
      <c r="L296" s="28" t="s">
        <v>20</v>
      </c>
    </row>
    <row r="297" spans="1:12" ht="19.8" x14ac:dyDescent="0.5">
      <c r="A297" s="25">
        <v>594</v>
      </c>
      <c r="B297" s="26" t="s">
        <v>1277</v>
      </c>
      <c r="C297" s="22" t="s">
        <v>1278</v>
      </c>
      <c r="D297" s="22" t="s">
        <v>1279</v>
      </c>
      <c r="E297" s="22" t="s">
        <v>1280</v>
      </c>
      <c r="F297" s="27">
        <v>47390</v>
      </c>
      <c r="G297" s="28" t="s">
        <v>887</v>
      </c>
      <c r="H297" s="28" t="s">
        <v>39</v>
      </c>
      <c r="I297" s="28" t="s">
        <v>39</v>
      </c>
      <c r="J297" s="28" t="s">
        <v>32</v>
      </c>
      <c r="K297" s="28" t="s">
        <v>32</v>
      </c>
      <c r="L297" s="28" t="s">
        <v>20</v>
      </c>
    </row>
    <row r="298" spans="1:12" ht="19.8" x14ac:dyDescent="0.5">
      <c r="A298" s="25">
        <v>712</v>
      </c>
      <c r="B298" s="26" t="s">
        <v>1281</v>
      </c>
      <c r="C298" s="22" t="s">
        <v>1282</v>
      </c>
      <c r="D298" s="22" t="s">
        <v>1283</v>
      </c>
      <c r="E298" s="22" t="s">
        <v>1284</v>
      </c>
      <c r="F298" s="29">
        <v>47968</v>
      </c>
      <c r="G298" s="28" t="s">
        <v>1285</v>
      </c>
      <c r="H298" s="28" t="s">
        <v>323</v>
      </c>
      <c r="I298" s="28" t="s">
        <v>323</v>
      </c>
      <c r="J298" s="28" t="s">
        <v>32</v>
      </c>
      <c r="K298" s="28" t="s">
        <v>32</v>
      </c>
      <c r="L298" s="28" t="s">
        <v>324</v>
      </c>
    </row>
    <row r="299" spans="1:12" ht="19.8" x14ac:dyDescent="0.5">
      <c r="A299" s="25">
        <v>683</v>
      </c>
      <c r="B299" s="26" t="s">
        <v>1286</v>
      </c>
      <c r="C299" s="22" t="s">
        <v>1287</v>
      </c>
      <c r="D299" s="22" t="s">
        <v>1288</v>
      </c>
      <c r="E299" s="22" t="s">
        <v>1289</v>
      </c>
      <c r="F299" s="27">
        <v>47087</v>
      </c>
      <c r="G299" s="28" t="s">
        <v>105</v>
      </c>
      <c r="H299" s="28" t="s">
        <v>75</v>
      </c>
      <c r="I299" s="28" t="s">
        <v>75</v>
      </c>
      <c r="J299" s="28" t="s">
        <v>32</v>
      </c>
      <c r="K299" s="28" t="s">
        <v>32</v>
      </c>
      <c r="L299" s="28" t="s">
        <v>25</v>
      </c>
    </row>
    <row r="300" spans="1:12" ht="19.8" x14ac:dyDescent="0.5">
      <c r="A300" s="25">
        <v>118</v>
      </c>
      <c r="B300" s="26" t="s">
        <v>1290</v>
      </c>
      <c r="C300" s="22" t="s">
        <v>1291</v>
      </c>
      <c r="D300" s="22" t="s">
        <v>1292</v>
      </c>
      <c r="E300" s="22" t="s">
        <v>1293</v>
      </c>
      <c r="F300" s="27">
        <v>47755</v>
      </c>
      <c r="G300" s="28" t="s">
        <v>20</v>
      </c>
      <c r="H300" s="28" t="s">
        <v>20</v>
      </c>
      <c r="I300" s="28" t="s">
        <v>20</v>
      </c>
      <c r="J300" s="28" t="s">
        <v>20</v>
      </c>
      <c r="K300" s="28" t="s">
        <v>20</v>
      </c>
      <c r="L300" s="28" t="s">
        <v>20</v>
      </c>
    </row>
    <row r="301" spans="1:12" ht="19.8" x14ac:dyDescent="0.5">
      <c r="A301" s="25">
        <v>285</v>
      </c>
      <c r="B301" s="26" t="s">
        <v>1294</v>
      </c>
      <c r="C301" s="22" t="s">
        <v>1295</v>
      </c>
      <c r="D301" s="22" t="s">
        <v>1296</v>
      </c>
      <c r="E301" s="22" t="s">
        <v>1297</v>
      </c>
      <c r="F301" s="27">
        <v>46294</v>
      </c>
      <c r="G301" s="28" t="s">
        <v>20</v>
      </c>
      <c r="H301" s="28" t="s">
        <v>20</v>
      </c>
      <c r="I301" s="28" t="s">
        <v>20</v>
      </c>
      <c r="J301" s="28" t="s">
        <v>20</v>
      </c>
      <c r="K301" s="28" t="s">
        <v>20</v>
      </c>
      <c r="L301" s="28" t="s">
        <v>20</v>
      </c>
    </row>
    <row r="302" spans="1:12" ht="19.8" x14ac:dyDescent="0.5">
      <c r="A302" s="25">
        <v>409</v>
      </c>
      <c r="B302" s="26" t="s">
        <v>1298</v>
      </c>
      <c r="C302" s="22" t="s">
        <v>1299</v>
      </c>
      <c r="D302" s="22" t="s">
        <v>1300</v>
      </c>
      <c r="E302" s="22" t="s">
        <v>1301</v>
      </c>
      <c r="F302" s="27">
        <v>46659</v>
      </c>
      <c r="G302" s="28" t="s">
        <v>20</v>
      </c>
      <c r="H302" s="28" t="s">
        <v>20</v>
      </c>
      <c r="I302" s="28" t="s">
        <v>20</v>
      </c>
      <c r="J302" s="28" t="s">
        <v>20</v>
      </c>
      <c r="K302" s="28" t="s">
        <v>20</v>
      </c>
      <c r="L302" s="28" t="s">
        <v>20</v>
      </c>
    </row>
    <row r="303" spans="1:12" ht="19.8" x14ac:dyDescent="0.5">
      <c r="A303" s="25">
        <v>272</v>
      </c>
      <c r="B303" s="26" t="s">
        <v>1302</v>
      </c>
      <c r="C303" s="22" t="s">
        <v>1303</v>
      </c>
      <c r="D303" s="22" t="s">
        <v>1304</v>
      </c>
      <c r="E303" s="22" t="s">
        <v>1305</v>
      </c>
      <c r="F303" s="27">
        <v>46294</v>
      </c>
      <c r="G303" s="28" t="s">
        <v>20</v>
      </c>
      <c r="H303" s="28" t="s">
        <v>20</v>
      </c>
      <c r="I303" s="28" t="s">
        <v>20</v>
      </c>
      <c r="J303" s="28" t="s">
        <v>20</v>
      </c>
      <c r="K303" s="28" t="s">
        <v>20</v>
      </c>
      <c r="L303" s="28" t="s">
        <v>20</v>
      </c>
    </row>
    <row r="304" spans="1:12" ht="19.8" x14ac:dyDescent="0.5">
      <c r="A304" s="25">
        <v>213</v>
      </c>
      <c r="B304" s="26" t="s">
        <v>1306</v>
      </c>
      <c r="C304" s="22" t="s">
        <v>1307</v>
      </c>
      <c r="D304" s="22" t="s">
        <v>1308</v>
      </c>
      <c r="E304" s="22" t="s">
        <v>1309</v>
      </c>
      <c r="F304" s="27">
        <v>46294</v>
      </c>
      <c r="G304" s="28" t="s">
        <v>48</v>
      </c>
      <c r="H304" s="28" t="s">
        <v>39</v>
      </c>
      <c r="I304" s="28" t="s">
        <v>49</v>
      </c>
      <c r="J304" s="28" t="s">
        <v>32</v>
      </c>
      <c r="K304" s="28" t="s">
        <v>32</v>
      </c>
      <c r="L304" s="28" t="s">
        <v>50</v>
      </c>
    </row>
    <row r="305" spans="1:12" ht="19.8" x14ac:dyDescent="0.5">
      <c r="A305" s="25">
        <v>504</v>
      </c>
      <c r="B305" s="26" t="s">
        <v>1310</v>
      </c>
      <c r="C305" s="22" t="s">
        <v>1311</v>
      </c>
      <c r="D305" s="22" t="s">
        <v>1312</v>
      </c>
      <c r="E305" s="22" t="s">
        <v>1313</v>
      </c>
      <c r="F305" s="27">
        <v>47025</v>
      </c>
      <c r="G305" s="28" t="s">
        <v>20</v>
      </c>
      <c r="H305" s="28" t="s">
        <v>20</v>
      </c>
      <c r="I305" s="28" t="s">
        <v>20</v>
      </c>
      <c r="J305" s="28" t="s">
        <v>20</v>
      </c>
      <c r="K305" s="28" t="s">
        <v>20</v>
      </c>
      <c r="L305" s="28" t="s">
        <v>20</v>
      </c>
    </row>
    <row r="306" spans="1:12" ht="19.8" x14ac:dyDescent="0.5">
      <c r="A306" s="25">
        <v>382</v>
      </c>
      <c r="B306" s="26" t="s">
        <v>1314</v>
      </c>
      <c r="C306" s="22" t="s">
        <v>1315</v>
      </c>
      <c r="D306" s="22" t="s">
        <v>1316</v>
      </c>
      <c r="E306" s="22" t="s">
        <v>1317</v>
      </c>
      <c r="F306" s="27">
        <v>46659</v>
      </c>
      <c r="G306" s="28" t="s">
        <v>20</v>
      </c>
      <c r="H306" s="28" t="s">
        <v>20</v>
      </c>
      <c r="I306" s="28" t="s">
        <v>20</v>
      </c>
      <c r="J306" s="28" t="s">
        <v>20</v>
      </c>
      <c r="K306" s="28" t="s">
        <v>20</v>
      </c>
      <c r="L306" s="28" t="s">
        <v>20</v>
      </c>
    </row>
    <row r="307" spans="1:12" ht="19.8" x14ac:dyDescent="0.5">
      <c r="A307" s="25">
        <v>655</v>
      </c>
      <c r="B307" s="26" t="s">
        <v>1318</v>
      </c>
      <c r="C307" s="22" t="s">
        <v>1319</v>
      </c>
      <c r="D307" s="22" t="s">
        <v>1320</v>
      </c>
      <c r="E307" s="22" t="s">
        <v>1321</v>
      </c>
      <c r="F307" s="27">
        <v>47938</v>
      </c>
      <c r="G307" s="28" t="s">
        <v>65</v>
      </c>
      <c r="H307" s="28" t="s">
        <v>65</v>
      </c>
      <c r="I307" s="28" t="s">
        <v>65</v>
      </c>
      <c r="J307" s="28" t="s">
        <v>65</v>
      </c>
      <c r="K307" s="28" t="s">
        <v>65</v>
      </c>
      <c r="L307" s="28" t="s">
        <v>65</v>
      </c>
    </row>
    <row r="308" spans="1:12" ht="19.8" x14ac:dyDescent="0.5">
      <c r="A308" s="25">
        <v>227</v>
      </c>
      <c r="B308" s="26" t="s">
        <v>1322</v>
      </c>
      <c r="C308" s="22" t="s">
        <v>1323</v>
      </c>
      <c r="D308" s="22" t="s">
        <v>1324</v>
      </c>
      <c r="E308" s="22" t="s">
        <v>1325</v>
      </c>
      <c r="F308" s="27">
        <v>46294</v>
      </c>
      <c r="G308" s="28" t="s">
        <v>65</v>
      </c>
      <c r="H308" s="28" t="s">
        <v>65</v>
      </c>
      <c r="I308" s="28" t="s">
        <v>65</v>
      </c>
      <c r="J308" s="28" t="s">
        <v>32</v>
      </c>
      <c r="K308" s="28" t="s">
        <v>32</v>
      </c>
      <c r="L308" s="28" t="s">
        <v>65</v>
      </c>
    </row>
    <row r="309" spans="1:12" ht="19.8" x14ac:dyDescent="0.5">
      <c r="A309" s="25">
        <v>410</v>
      </c>
      <c r="B309" s="26" t="s">
        <v>1326</v>
      </c>
      <c r="C309" s="22" t="s">
        <v>1327</v>
      </c>
      <c r="D309" s="22" t="s">
        <v>1328</v>
      </c>
      <c r="E309" s="22" t="s">
        <v>1329</v>
      </c>
      <c r="F309" s="27">
        <v>46659</v>
      </c>
      <c r="G309" s="28" t="s">
        <v>20</v>
      </c>
      <c r="H309" s="28" t="s">
        <v>20</v>
      </c>
      <c r="I309" s="28" t="s">
        <v>20</v>
      </c>
      <c r="J309" s="28" t="s">
        <v>20</v>
      </c>
      <c r="K309" s="28" t="s">
        <v>20</v>
      </c>
      <c r="L309" s="28" t="s">
        <v>20</v>
      </c>
    </row>
    <row r="310" spans="1:12" ht="19.8" x14ac:dyDescent="0.5">
      <c r="A310" s="25">
        <v>72</v>
      </c>
      <c r="B310" s="26" t="s">
        <v>1330</v>
      </c>
      <c r="C310" s="22" t="s">
        <v>1331</v>
      </c>
      <c r="D310" s="22" t="s">
        <v>1332</v>
      </c>
      <c r="E310" s="22" t="s">
        <v>1333</v>
      </c>
      <c r="F310" s="27">
        <v>47755</v>
      </c>
      <c r="G310" s="28" t="s">
        <v>945</v>
      </c>
      <c r="H310" s="28" t="s">
        <v>39</v>
      </c>
      <c r="I310" s="28" t="s">
        <v>39</v>
      </c>
      <c r="J310" s="28" t="s">
        <v>32</v>
      </c>
      <c r="K310" s="28" t="s">
        <v>32</v>
      </c>
      <c r="L310" s="28" t="s">
        <v>50</v>
      </c>
    </row>
    <row r="311" spans="1:12" ht="19.8" x14ac:dyDescent="0.5">
      <c r="A311" s="25">
        <v>268</v>
      </c>
      <c r="B311" s="26" t="s">
        <v>1334</v>
      </c>
      <c r="C311" s="22" t="s">
        <v>1335</v>
      </c>
      <c r="D311" s="22" t="s">
        <v>1336</v>
      </c>
      <c r="E311" s="22" t="s">
        <v>1337</v>
      </c>
      <c r="F311" s="27">
        <v>46294</v>
      </c>
      <c r="G311" s="28" t="s">
        <v>20</v>
      </c>
      <c r="H311" s="28" t="s">
        <v>20</v>
      </c>
      <c r="I311" s="28" t="s">
        <v>20</v>
      </c>
      <c r="J311" s="28" t="s">
        <v>32</v>
      </c>
      <c r="K311" s="28" t="s">
        <v>32</v>
      </c>
      <c r="L311" s="28" t="s">
        <v>20</v>
      </c>
    </row>
    <row r="312" spans="1:12" ht="19.8" x14ac:dyDescent="0.5">
      <c r="A312" s="25">
        <v>358</v>
      </c>
      <c r="B312" s="26" t="s">
        <v>1338</v>
      </c>
      <c r="C312" s="22" t="s">
        <v>1339</v>
      </c>
      <c r="D312" s="22" t="s">
        <v>1340</v>
      </c>
      <c r="E312" s="22" t="s">
        <v>1341</v>
      </c>
      <c r="F312" s="27">
        <v>46659</v>
      </c>
      <c r="G312" s="28" t="s">
        <v>20</v>
      </c>
      <c r="H312" s="28" t="s">
        <v>20</v>
      </c>
      <c r="I312" s="28" t="s">
        <v>20</v>
      </c>
      <c r="J312" s="28" t="s">
        <v>32</v>
      </c>
      <c r="K312" s="28" t="s">
        <v>32</v>
      </c>
      <c r="L312" s="28" t="s">
        <v>55</v>
      </c>
    </row>
    <row r="313" spans="1:12" ht="19.8" x14ac:dyDescent="0.5">
      <c r="A313" s="25">
        <v>689</v>
      </c>
      <c r="B313" s="26" t="s">
        <v>1342</v>
      </c>
      <c r="C313" s="22" t="s">
        <v>1343</v>
      </c>
      <c r="D313" s="22" t="s">
        <v>1344</v>
      </c>
      <c r="E313" s="22" t="s">
        <v>1345</v>
      </c>
      <c r="F313" s="27">
        <v>47391</v>
      </c>
      <c r="G313" s="28" t="s">
        <v>1346</v>
      </c>
      <c r="H313" s="28" t="s">
        <v>75</v>
      </c>
      <c r="I313" s="28" t="s">
        <v>75</v>
      </c>
      <c r="J313" s="28" t="s">
        <v>32</v>
      </c>
      <c r="K313" s="28" t="s">
        <v>32</v>
      </c>
      <c r="L313" s="28" t="s">
        <v>25</v>
      </c>
    </row>
    <row r="314" spans="1:12" ht="19.8" x14ac:dyDescent="0.5">
      <c r="A314" s="25">
        <v>201</v>
      </c>
      <c r="B314" s="26" t="s">
        <v>1347</v>
      </c>
      <c r="C314" s="22" t="s">
        <v>1348</v>
      </c>
      <c r="D314" s="22" t="s">
        <v>1349</v>
      </c>
      <c r="E314" s="22" t="s">
        <v>1350</v>
      </c>
      <c r="F314" s="27">
        <v>46294</v>
      </c>
      <c r="G314" s="28" t="s">
        <v>1351</v>
      </c>
      <c r="H314" s="28" t="s">
        <v>39</v>
      </c>
      <c r="I314" s="28" t="s">
        <v>39</v>
      </c>
      <c r="J314" s="28" t="s">
        <v>32</v>
      </c>
      <c r="K314" s="28" t="s">
        <v>32</v>
      </c>
      <c r="L314" s="28" t="s">
        <v>50</v>
      </c>
    </row>
    <row r="315" spans="1:12" ht="19.8" x14ac:dyDescent="0.5">
      <c r="A315" s="25">
        <v>702</v>
      </c>
      <c r="B315" s="26" t="s">
        <v>1352</v>
      </c>
      <c r="C315" s="22" t="s">
        <v>1353</v>
      </c>
      <c r="D315" s="22" t="s">
        <v>1354</v>
      </c>
      <c r="E315" s="22" t="s">
        <v>1355</v>
      </c>
      <c r="F315" s="27">
        <v>47634</v>
      </c>
      <c r="G315" s="28" t="s">
        <v>20</v>
      </c>
      <c r="H315" s="28" t="s">
        <v>20</v>
      </c>
      <c r="I315" s="28" t="s">
        <v>20</v>
      </c>
      <c r="J315" s="28" t="s">
        <v>20</v>
      </c>
      <c r="K315" s="28" t="s">
        <v>20</v>
      </c>
      <c r="L315" s="28" t="s">
        <v>25</v>
      </c>
    </row>
    <row r="316" spans="1:12" ht="19.8" x14ac:dyDescent="0.5">
      <c r="A316" s="25">
        <v>140</v>
      </c>
      <c r="B316" s="26" t="s">
        <v>1356</v>
      </c>
      <c r="C316" s="22" t="s">
        <v>1357</v>
      </c>
      <c r="D316" s="22" t="s">
        <v>1358</v>
      </c>
      <c r="E316" s="22" t="s">
        <v>1359</v>
      </c>
      <c r="F316" s="27">
        <v>47755</v>
      </c>
      <c r="G316" s="28" t="s">
        <v>1360</v>
      </c>
      <c r="H316" s="28" t="s">
        <v>773</v>
      </c>
      <c r="I316" s="28" t="s">
        <v>39</v>
      </c>
      <c r="J316" s="28" t="s">
        <v>32</v>
      </c>
      <c r="K316" s="28" t="s">
        <v>32</v>
      </c>
      <c r="L316" s="28" t="s">
        <v>55</v>
      </c>
    </row>
    <row r="317" spans="1:12" ht="19.8" x14ac:dyDescent="0.5">
      <c r="A317" s="25">
        <v>625</v>
      </c>
      <c r="B317" s="26" t="s">
        <v>1361</v>
      </c>
      <c r="C317" s="22" t="s">
        <v>1362</v>
      </c>
      <c r="D317" s="22" t="s">
        <v>1363</v>
      </c>
      <c r="E317" s="22" t="s">
        <v>1364</v>
      </c>
      <c r="F317" s="27">
        <v>47390</v>
      </c>
      <c r="G317" s="28" t="s">
        <v>231</v>
      </c>
      <c r="H317" s="28" t="s">
        <v>39</v>
      </c>
      <c r="I317" s="28" t="s">
        <v>39</v>
      </c>
      <c r="J317" s="28" t="s">
        <v>32</v>
      </c>
      <c r="K317" s="28" t="s">
        <v>32</v>
      </c>
      <c r="L317" s="28" t="s">
        <v>55</v>
      </c>
    </row>
    <row r="318" spans="1:12" ht="19.8" x14ac:dyDescent="0.5">
      <c r="A318" s="25">
        <v>152</v>
      </c>
      <c r="B318" s="26" t="s">
        <v>1365</v>
      </c>
      <c r="C318" s="22" t="s">
        <v>1366</v>
      </c>
      <c r="D318" s="22" t="s">
        <v>1367</v>
      </c>
      <c r="E318" s="22" t="s">
        <v>1368</v>
      </c>
      <c r="F318" s="27">
        <v>46294</v>
      </c>
      <c r="G318" s="28" t="s">
        <v>322</v>
      </c>
      <c r="H318" s="28" t="s">
        <v>39</v>
      </c>
      <c r="I318" s="28" t="s">
        <v>75</v>
      </c>
      <c r="J318" s="28" t="s">
        <v>32</v>
      </c>
      <c r="K318" s="28" t="s">
        <v>32</v>
      </c>
      <c r="L318" s="28" t="s">
        <v>50</v>
      </c>
    </row>
    <row r="319" spans="1:12" ht="19.8" x14ac:dyDescent="0.5">
      <c r="A319" s="25">
        <v>74</v>
      </c>
      <c r="B319" s="26" t="s">
        <v>1369</v>
      </c>
      <c r="C319" s="22" t="s">
        <v>1370</v>
      </c>
      <c r="D319" s="22" t="s">
        <v>1371</v>
      </c>
      <c r="E319" s="22" t="s">
        <v>1372</v>
      </c>
      <c r="F319" s="27">
        <v>47755</v>
      </c>
      <c r="G319" s="28" t="s">
        <v>65</v>
      </c>
      <c r="H319" s="28" t="s">
        <v>65</v>
      </c>
      <c r="I319" s="28" t="s">
        <v>65</v>
      </c>
      <c r="J319" s="28" t="s">
        <v>32</v>
      </c>
      <c r="K319" s="28" t="s">
        <v>32</v>
      </c>
      <c r="L319" s="28" t="s">
        <v>50</v>
      </c>
    </row>
    <row r="320" spans="1:12" ht="19.8" x14ac:dyDescent="0.5">
      <c r="A320" s="25">
        <v>148</v>
      </c>
      <c r="B320" s="26" t="s">
        <v>1373</v>
      </c>
      <c r="C320" s="22" t="s">
        <v>1374</v>
      </c>
      <c r="D320" s="22" t="s">
        <v>1375</v>
      </c>
      <c r="E320" s="22" t="s">
        <v>1376</v>
      </c>
      <c r="F320" s="27">
        <v>47755</v>
      </c>
      <c r="G320" s="28" t="s">
        <v>322</v>
      </c>
      <c r="H320" s="28" t="s">
        <v>39</v>
      </c>
      <c r="I320" s="28" t="s">
        <v>39</v>
      </c>
      <c r="J320" s="28" t="s">
        <v>32</v>
      </c>
      <c r="K320" s="28" t="s">
        <v>32</v>
      </c>
      <c r="L320" s="28" t="s">
        <v>188</v>
      </c>
    </row>
    <row r="321" spans="1:12" ht="19.8" x14ac:dyDescent="0.5">
      <c r="A321" s="25">
        <v>446</v>
      </c>
      <c r="B321" s="26" t="s">
        <v>1377</v>
      </c>
      <c r="C321" s="22" t="s">
        <v>1378</v>
      </c>
      <c r="D321" s="22" t="s">
        <v>1379</v>
      </c>
      <c r="E321" s="22" t="s">
        <v>1380</v>
      </c>
      <c r="F321" s="27">
        <v>46659</v>
      </c>
      <c r="G321" s="28" t="s">
        <v>258</v>
      </c>
      <c r="H321" s="28" t="s">
        <v>39</v>
      </c>
      <c r="I321" s="28" t="s">
        <v>39</v>
      </c>
      <c r="J321" s="28" t="s">
        <v>32</v>
      </c>
      <c r="K321" s="28" t="s">
        <v>32</v>
      </c>
      <c r="L321" s="28" t="s">
        <v>55</v>
      </c>
    </row>
    <row r="322" spans="1:12" ht="19.8" x14ac:dyDescent="0.5">
      <c r="A322" s="25">
        <v>615</v>
      </c>
      <c r="B322" s="26" t="s">
        <v>1381</v>
      </c>
      <c r="C322" s="22" t="s">
        <v>1382</v>
      </c>
      <c r="D322" s="22" t="s">
        <v>1383</v>
      </c>
      <c r="E322" s="22" t="s">
        <v>1384</v>
      </c>
      <c r="F322" s="27">
        <v>47390</v>
      </c>
      <c r="G322" s="28" t="s">
        <v>20</v>
      </c>
      <c r="H322" s="28" t="s">
        <v>20</v>
      </c>
      <c r="I322" s="28" t="s">
        <v>20</v>
      </c>
      <c r="J322" s="28" t="s">
        <v>20</v>
      </c>
      <c r="K322" s="28" t="s">
        <v>20</v>
      </c>
      <c r="L322" s="28" t="s">
        <v>20</v>
      </c>
    </row>
    <row r="323" spans="1:12" ht="19.8" x14ac:dyDescent="0.5">
      <c r="A323" s="25">
        <v>670</v>
      </c>
      <c r="B323" s="26" t="s">
        <v>1385</v>
      </c>
      <c r="C323" s="22" t="s">
        <v>1386</v>
      </c>
      <c r="D323" s="22" t="s">
        <v>1387</v>
      </c>
      <c r="E323" s="22" t="s">
        <v>1388</v>
      </c>
      <c r="F323" s="27">
        <v>46599</v>
      </c>
      <c r="G323" s="28" t="s">
        <v>99</v>
      </c>
      <c r="H323" s="28" t="s">
        <v>39</v>
      </c>
      <c r="I323" s="28" t="s">
        <v>39</v>
      </c>
      <c r="J323" s="28" t="s">
        <v>20</v>
      </c>
      <c r="K323" s="28" t="s">
        <v>20</v>
      </c>
      <c r="L323" s="28" t="s">
        <v>25</v>
      </c>
    </row>
    <row r="324" spans="1:12" ht="19.8" x14ac:dyDescent="0.5">
      <c r="A324" s="25">
        <v>571</v>
      </c>
      <c r="B324" s="26" t="s">
        <v>1389</v>
      </c>
      <c r="C324" s="22" t="s">
        <v>1390</v>
      </c>
      <c r="D324" s="22" t="s">
        <v>1391</v>
      </c>
      <c r="E324" s="22" t="s">
        <v>1392</v>
      </c>
      <c r="F324" s="27">
        <v>47390</v>
      </c>
      <c r="G324" s="28" t="s">
        <v>692</v>
      </c>
      <c r="H324" s="28" t="s">
        <v>75</v>
      </c>
      <c r="I324" s="28" t="s">
        <v>75</v>
      </c>
      <c r="J324" s="28" t="s">
        <v>32</v>
      </c>
      <c r="K324" s="28" t="s">
        <v>32</v>
      </c>
      <c r="L324" s="28" t="s">
        <v>33</v>
      </c>
    </row>
    <row r="325" spans="1:12" ht="19.8" x14ac:dyDescent="0.5">
      <c r="A325" s="25">
        <v>130</v>
      </c>
      <c r="B325" s="26" t="s">
        <v>1393</v>
      </c>
      <c r="C325" s="22" t="s">
        <v>1394</v>
      </c>
      <c r="D325" s="22" t="s">
        <v>1395</v>
      </c>
      <c r="E325" s="22" t="s">
        <v>1396</v>
      </c>
      <c r="F325" s="27">
        <v>47755</v>
      </c>
      <c r="G325" s="28" t="s">
        <v>1397</v>
      </c>
      <c r="H325" s="28" t="s">
        <v>39</v>
      </c>
      <c r="I325" s="28" t="s">
        <v>39</v>
      </c>
      <c r="J325" s="28" t="s">
        <v>32</v>
      </c>
      <c r="K325" s="28" t="s">
        <v>32</v>
      </c>
      <c r="L325" s="28" t="s">
        <v>188</v>
      </c>
    </row>
    <row r="326" spans="1:12" ht="19.8" x14ac:dyDescent="0.5">
      <c r="A326" s="25">
        <v>366</v>
      </c>
      <c r="B326" s="26" t="s">
        <v>1398</v>
      </c>
      <c r="C326" s="22" t="s">
        <v>1399</v>
      </c>
      <c r="D326" s="22" t="s">
        <v>1400</v>
      </c>
      <c r="E326" s="22" t="s">
        <v>1401</v>
      </c>
      <c r="F326" s="27">
        <v>46659</v>
      </c>
      <c r="G326" s="28" t="s">
        <v>1402</v>
      </c>
      <c r="H326" s="28" t="s">
        <v>39</v>
      </c>
      <c r="I326" s="28" t="s">
        <v>1063</v>
      </c>
      <c r="J326" s="28" t="s">
        <v>32</v>
      </c>
      <c r="K326" s="28" t="s">
        <v>32</v>
      </c>
      <c r="L326" s="28" t="s">
        <v>20</v>
      </c>
    </row>
    <row r="327" spans="1:12" s="24" customFormat="1" ht="19.8" x14ac:dyDescent="0.5">
      <c r="A327" s="25">
        <v>554</v>
      </c>
      <c r="B327" s="26" t="s">
        <v>1403</v>
      </c>
      <c r="C327" s="22" t="s">
        <v>1404</v>
      </c>
      <c r="D327" s="22" t="s">
        <v>1405</v>
      </c>
      <c r="E327" s="22" t="s">
        <v>1406</v>
      </c>
      <c r="F327" s="27">
        <v>47025</v>
      </c>
      <c r="G327" s="28" t="s">
        <v>127</v>
      </c>
      <c r="H327" s="28" t="s">
        <v>39</v>
      </c>
      <c r="I327" s="28" t="s">
        <v>49</v>
      </c>
      <c r="J327" s="28" t="s">
        <v>32</v>
      </c>
      <c r="K327" s="28" t="s">
        <v>32</v>
      </c>
      <c r="L327" s="28" t="s">
        <v>55</v>
      </c>
    </row>
    <row r="328" spans="1:12" ht="19.8" x14ac:dyDescent="0.5">
      <c r="A328" s="25">
        <v>224</v>
      </c>
      <c r="B328" s="26" t="s">
        <v>1407</v>
      </c>
      <c r="C328" s="22" t="s">
        <v>1408</v>
      </c>
      <c r="D328" s="22" t="s">
        <v>1409</v>
      </c>
      <c r="E328" s="22" t="s">
        <v>1410</v>
      </c>
      <c r="F328" s="27">
        <v>46294</v>
      </c>
      <c r="G328" s="28" t="s">
        <v>862</v>
      </c>
      <c r="H328" s="28" t="s">
        <v>382</v>
      </c>
      <c r="I328" s="28" t="s">
        <v>382</v>
      </c>
      <c r="J328" s="28" t="s">
        <v>32</v>
      </c>
      <c r="K328" s="28" t="s">
        <v>32</v>
      </c>
      <c r="L328" s="28" t="s">
        <v>50</v>
      </c>
    </row>
    <row r="329" spans="1:12" ht="19.8" x14ac:dyDescent="0.5">
      <c r="A329" s="25">
        <v>459</v>
      </c>
      <c r="B329" s="26" t="s">
        <v>1411</v>
      </c>
      <c r="C329" s="22" t="s">
        <v>1412</v>
      </c>
      <c r="D329" s="22" t="s">
        <v>1413</v>
      </c>
      <c r="E329" s="22" t="s">
        <v>1414</v>
      </c>
      <c r="F329" s="27">
        <v>47025</v>
      </c>
      <c r="G329" s="28" t="s">
        <v>20</v>
      </c>
      <c r="H329" s="28" t="s">
        <v>20</v>
      </c>
      <c r="I329" s="28" t="s">
        <v>20</v>
      </c>
      <c r="J329" s="28" t="s">
        <v>20</v>
      </c>
      <c r="K329" s="28" t="s">
        <v>20</v>
      </c>
      <c r="L329" s="28" t="s">
        <v>55</v>
      </c>
    </row>
    <row r="330" spans="1:12" ht="19.8" x14ac:dyDescent="0.5">
      <c r="A330" s="25">
        <v>375</v>
      </c>
      <c r="B330" s="26" t="s">
        <v>1415</v>
      </c>
      <c r="C330" s="22" t="s">
        <v>1416</v>
      </c>
      <c r="D330" s="22" t="s">
        <v>292</v>
      </c>
      <c r="E330" s="22" t="s">
        <v>1417</v>
      </c>
      <c r="F330" s="27">
        <v>46659</v>
      </c>
      <c r="G330" s="28" t="s">
        <v>20</v>
      </c>
      <c r="H330" s="28" t="s">
        <v>20</v>
      </c>
      <c r="I330" s="28" t="s">
        <v>20</v>
      </c>
      <c r="J330" s="28" t="s">
        <v>32</v>
      </c>
      <c r="K330" s="28" t="s">
        <v>32</v>
      </c>
      <c r="L330" s="28" t="s">
        <v>20</v>
      </c>
    </row>
    <row r="331" spans="1:12" ht="19.8" x14ac:dyDescent="0.5">
      <c r="A331" s="25">
        <v>497</v>
      </c>
      <c r="B331" s="26" t="s">
        <v>1418</v>
      </c>
      <c r="C331" s="22" t="s">
        <v>1419</v>
      </c>
      <c r="D331" s="22" t="s">
        <v>1420</v>
      </c>
      <c r="E331" s="22" t="s">
        <v>1421</v>
      </c>
      <c r="F331" s="27">
        <v>47025</v>
      </c>
      <c r="G331" s="28" t="s">
        <v>99</v>
      </c>
      <c r="H331" s="28" t="s">
        <v>49</v>
      </c>
      <c r="I331" s="28" t="s">
        <v>25</v>
      </c>
      <c r="J331" s="28" t="s">
        <v>32</v>
      </c>
      <c r="K331" s="28" t="s">
        <v>32</v>
      </c>
      <c r="L331" s="28" t="s">
        <v>55</v>
      </c>
    </row>
    <row r="332" spans="1:12" ht="19.8" x14ac:dyDescent="0.5">
      <c r="A332" s="25">
        <v>428</v>
      </c>
      <c r="B332" s="26" t="s">
        <v>1422</v>
      </c>
      <c r="C332" s="22" t="s">
        <v>1423</v>
      </c>
      <c r="D332" s="22" t="s">
        <v>1424</v>
      </c>
      <c r="E332" s="22" t="s">
        <v>1425</v>
      </c>
      <c r="F332" s="27">
        <v>46659</v>
      </c>
      <c r="G332" s="28" t="s">
        <v>105</v>
      </c>
      <c r="H332" s="28" t="s">
        <v>39</v>
      </c>
      <c r="I332" s="28" t="s">
        <v>39</v>
      </c>
      <c r="J332" s="28" t="s">
        <v>32</v>
      </c>
      <c r="K332" s="28" t="s">
        <v>150</v>
      </c>
      <c r="L332" s="28" t="s">
        <v>55</v>
      </c>
    </row>
    <row r="333" spans="1:12" ht="19.8" x14ac:dyDescent="0.5">
      <c r="A333" s="25">
        <v>706</v>
      </c>
      <c r="B333" s="26" t="s">
        <v>1426</v>
      </c>
      <c r="C333" s="22" t="s">
        <v>1427</v>
      </c>
      <c r="D333" s="22" t="s">
        <v>1428</v>
      </c>
      <c r="E333" s="22" t="s">
        <v>1429</v>
      </c>
      <c r="F333" s="27">
        <v>47756</v>
      </c>
      <c r="G333" s="28" t="s">
        <v>738</v>
      </c>
      <c r="H333" s="28" t="s">
        <v>39</v>
      </c>
      <c r="I333" s="28" t="s">
        <v>39</v>
      </c>
      <c r="J333" s="28" t="s">
        <v>32</v>
      </c>
      <c r="K333" s="28" t="s">
        <v>32</v>
      </c>
      <c r="L333" s="28" t="s">
        <v>25</v>
      </c>
    </row>
    <row r="334" spans="1:12" ht="18" customHeight="1" x14ac:dyDescent="0.5">
      <c r="A334" s="25">
        <v>308</v>
      </c>
      <c r="B334" s="26" t="s">
        <v>1430</v>
      </c>
      <c r="C334" s="22" t="s">
        <v>1431</v>
      </c>
      <c r="D334" s="22" t="s">
        <v>1432</v>
      </c>
      <c r="E334" s="22" t="s">
        <v>1433</v>
      </c>
      <c r="F334" s="27">
        <v>46659</v>
      </c>
      <c r="G334" s="28" t="s">
        <v>20</v>
      </c>
      <c r="H334" s="28" t="s">
        <v>20</v>
      </c>
      <c r="I334" s="28" t="s">
        <v>20</v>
      </c>
      <c r="J334" s="28" t="s">
        <v>20</v>
      </c>
      <c r="K334" s="28" t="s">
        <v>20</v>
      </c>
      <c r="L334" s="28" t="s">
        <v>55</v>
      </c>
    </row>
    <row r="335" spans="1:12" ht="19.8" x14ac:dyDescent="0.5">
      <c r="A335" s="25">
        <v>273</v>
      </c>
      <c r="B335" s="26" t="s">
        <v>1434</v>
      </c>
      <c r="C335" s="22" t="s">
        <v>1435</v>
      </c>
      <c r="D335" s="22" t="s">
        <v>1436</v>
      </c>
      <c r="E335" s="22" t="s">
        <v>1437</v>
      </c>
      <c r="F335" s="27">
        <v>46294</v>
      </c>
      <c r="G335" s="28" t="s">
        <v>20</v>
      </c>
      <c r="H335" s="28" t="s">
        <v>20</v>
      </c>
      <c r="I335" s="28" t="s">
        <v>20</v>
      </c>
      <c r="J335" s="28" t="s">
        <v>20</v>
      </c>
      <c r="K335" s="28" t="s">
        <v>20</v>
      </c>
      <c r="L335" s="28" t="s">
        <v>20</v>
      </c>
    </row>
    <row r="336" spans="1:12" ht="19.8" x14ac:dyDescent="0.5">
      <c r="A336" s="25">
        <v>681</v>
      </c>
      <c r="B336" s="26" t="s">
        <v>1438</v>
      </c>
      <c r="C336" s="22" t="s">
        <v>1439</v>
      </c>
      <c r="D336" s="22" t="s">
        <v>1440</v>
      </c>
      <c r="E336" s="22" t="s">
        <v>1441</v>
      </c>
      <c r="F336" s="27">
        <v>47026</v>
      </c>
      <c r="G336" s="28" t="s">
        <v>202</v>
      </c>
      <c r="H336" s="28" t="s">
        <v>39</v>
      </c>
      <c r="I336" s="28" t="s">
        <v>39</v>
      </c>
      <c r="J336" s="28" t="s">
        <v>32</v>
      </c>
      <c r="K336" s="28" t="s">
        <v>32</v>
      </c>
      <c r="L336" s="28" t="s">
        <v>25</v>
      </c>
    </row>
    <row r="337" spans="1:12" ht="19.8" x14ac:dyDescent="0.5">
      <c r="A337" s="25">
        <v>602</v>
      </c>
      <c r="B337" s="26" t="s">
        <v>1442</v>
      </c>
      <c r="C337" s="22" t="s">
        <v>1443</v>
      </c>
      <c r="D337" s="22" t="s">
        <v>1444</v>
      </c>
      <c r="E337" s="22" t="s">
        <v>1445</v>
      </c>
      <c r="F337" s="27">
        <v>47390</v>
      </c>
      <c r="G337" s="28" t="s">
        <v>33</v>
      </c>
      <c r="H337" s="28" t="s">
        <v>189</v>
      </c>
      <c r="I337" s="28" t="s">
        <v>189</v>
      </c>
      <c r="J337" s="28" t="s">
        <v>32</v>
      </c>
      <c r="K337" s="28" t="s">
        <v>150</v>
      </c>
      <c r="L337" s="28" t="s">
        <v>33</v>
      </c>
    </row>
    <row r="338" spans="1:12" ht="19.8" x14ac:dyDescent="0.5">
      <c r="A338" s="25">
        <v>115</v>
      </c>
      <c r="B338" s="26" t="s">
        <v>1446</v>
      </c>
      <c r="C338" s="22" t="s">
        <v>1447</v>
      </c>
      <c r="D338" s="22" t="s">
        <v>1448</v>
      </c>
      <c r="E338" s="22" t="s">
        <v>1449</v>
      </c>
      <c r="F338" s="27">
        <v>47755</v>
      </c>
      <c r="G338" s="28" t="s">
        <v>20</v>
      </c>
      <c r="H338" s="28" t="s">
        <v>20</v>
      </c>
      <c r="I338" s="28" t="s">
        <v>20</v>
      </c>
      <c r="J338" s="28" t="s">
        <v>32</v>
      </c>
      <c r="K338" s="28" t="s">
        <v>32</v>
      </c>
      <c r="L338" s="28" t="s">
        <v>55</v>
      </c>
    </row>
  </sheetData>
  <autoFilter ref="A6:L338" xr:uid="{3B4F6005-B988-4117-9C77-6D74FC89B9B7}"/>
  <mergeCells count="2">
    <mergeCell ref="E1:F1"/>
    <mergeCell ref="J5:K5"/>
  </mergeCells>
  <phoneticPr fontId="3"/>
  <conditionalFormatting sqref="A7:A338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ホームページ用</vt:lpstr>
      <vt:lpstr>ホームページ用!Print_Titles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経理課共有</dc:creator>
  <cp:lastModifiedBy>経理課共有</cp:lastModifiedBy>
  <cp:lastPrinted>2026-05-22T04:34:47Z</cp:lastPrinted>
  <dcterms:created xsi:type="dcterms:W3CDTF">2026-05-22T02:42:34Z</dcterms:created>
  <dcterms:modified xsi:type="dcterms:W3CDTF">2026-05-22T04:45:28Z</dcterms:modified>
</cp:coreProperties>
</file>