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9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'R4'!$A$1:$K$18</definedName>
    <definedName name="_xlnm.Print_Area" localSheetId="3">'R5'!$A$1:$K$18</definedName>
    <definedName name="_xlnm.Print_Area" localSheetId="2">'R6'!$A$1:$K$18</definedName>
    <definedName name="_xlnm.Print_Area" localSheetId="1">'R7'!$A$1:$K$18</definedName>
    <definedName name="_xlnm.Print_Area" localSheetId="0">'R8'!$A$1:$K$18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<sst xmlns="http://schemas.openxmlformats.org/spreadsheetml/2006/main" count="96" uniqueCount="17">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</sst>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120" zoomScaleNormal="120" zoomScaleSheetLayoutView="150" workbookViewId="0">
      <selection activeCell="C1" sqref="C1:C1048576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8</v>
      </c>
      <c r="B5" s="44">
        <v>1</v>
      </c>
      <c r="C5" s="45">
        <f>SUM(D5:K5)</f>
        <v>8042028</v>
      </c>
      <c r="D5" s="45">
        <v>127210</v>
      </c>
      <c r="E5" s="45">
        <v>1719314</v>
      </c>
      <c r="F5" s="46">
        <v>2036286</v>
      </c>
      <c r="G5" s="46">
        <v>20928</v>
      </c>
      <c r="H5" s="46">
        <v>112280</v>
      </c>
      <c r="I5" s="46">
        <v>178657</v>
      </c>
      <c r="J5" s="46">
        <v>296502</v>
      </c>
      <c r="K5" s="46">
        <v>3550851</v>
      </c>
      <c r="L5" s="47"/>
    </row>
    <row r="6" spans="1:12" x14ac:dyDescent="0.15">
      <c r="A6" s="43"/>
      <c r="B6" s="43">
        <v>2</v>
      </c>
      <c r="C6" s="45">
        <f>SUM(D6:K6)</f>
        <v>12840650</v>
      </c>
      <c r="D6" s="45">
        <v>328454</v>
      </c>
      <c r="E6" s="45">
        <v>2679781</v>
      </c>
      <c r="F6" s="46">
        <v>3241168</v>
      </c>
      <c r="G6" s="46">
        <v>9663</v>
      </c>
      <c r="H6" s="46">
        <v>95266</v>
      </c>
      <c r="I6" s="46">
        <v>164718</v>
      </c>
      <c r="J6" s="46">
        <v>242656</v>
      </c>
      <c r="K6" s="46">
        <v>6078944</v>
      </c>
      <c r="L6" s="47"/>
    </row>
    <row r="7" spans="1:12" x14ac:dyDescent="0.15">
      <c r="A7" s="43"/>
      <c r="B7" s="43">
        <v>3</v>
      </c>
      <c r="C7" s="45">
        <f>SUM(D7:K7)</f>
        <v>14034281</v>
      </c>
      <c r="D7" s="45">
        <v>387097</v>
      </c>
      <c r="E7" s="45">
        <v>2759203</v>
      </c>
      <c r="F7" s="46">
        <v>3274703</v>
      </c>
      <c r="G7" s="46">
        <v>13575</v>
      </c>
      <c r="H7" s="46">
        <v>111838</v>
      </c>
      <c r="I7" s="46">
        <v>257819</v>
      </c>
      <c r="J7" s="46">
        <v>301288</v>
      </c>
      <c r="K7" s="46">
        <v>6928758</v>
      </c>
      <c r="L7" s="47"/>
    </row>
    <row r="8" spans="1:12" x14ac:dyDescent="0.15">
      <c r="A8" s="43"/>
      <c r="B8" s="43">
        <v>4</v>
      </c>
      <c r="C8" s="45">
        <f>SUM(D8:K8)</f>
        <v>0</v>
      </c>
      <c r="D8" s="45"/>
      <c r="E8" s="45"/>
      <c r="F8" s="46"/>
      <c r="G8" s="46"/>
      <c r="H8" s="46"/>
      <c r="I8" s="46"/>
      <c r="J8" s="46"/>
      <c r="K8" s="46"/>
      <c r="L8" s="47"/>
    </row>
    <row r="9" spans="1:12" ht="12" customHeight="1" x14ac:dyDescent="0.15">
      <c r="A9" s="43"/>
      <c r="B9" s="43">
        <v>5</v>
      </c>
      <c r="C9" s="45">
        <f>SUM(D9:K9)</f>
        <v>0</v>
      </c>
      <c r="D9" s="45"/>
      <c r="E9" s="45"/>
      <c r="F9" s="46"/>
      <c r="G9" s="46"/>
      <c r="H9" s="46"/>
      <c r="I9" s="46"/>
      <c r="J9" s="46"/>
      <c r="K9" s="46"/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0</v>
      </c>
      <c r="D10" s="45"/>
      <c r="E10" s="45"/>
      <c r="F10" s="46"/>
      <c r="G10" s="46"/>
      <c r="H10" s="46"/>
      <c r="I10" s="46"/>
      <c r="J10" s="46"/>
      <c r="K10" s="46"/>
      <c r="L10" s="47"/>
    </row>
    <row r="11" spans="1:12" ht="12" customHeight="1" x14ac:dyDescent="0.15">
      <c r="A11" s="43"/>
      <c r="B11" s="43">
        <v>7</v>
      </c>
      <c r="C11" s="45">
        <f t="shared" si="0"/>
        <v>0</v>
      </c>
      <c r="D11" s="45"/>
      <c r="E11" s="45"/>
      <c r="F11" s="46"/>
      <c r="G11" s="46"/>
      <c r="H11" s="46"/>
      <c r="I11" s="46"/>
      <c r="J11" s="46"/>
      <c r="K11" s="46"/>
      <c r="L11" s="47"/>
    </row>
    <row r="12" spans="1:12" ht="12" customHeight="1" x14ac:dyDescent="0.15">
      <c r="A12" s="43"/>
      <c r="B12" s="43">
        <v>8</v>
      </c>
      <c r="C12" s="45">
        <f t="shared" si="0"/>
        <v>0</v>
      </c>
      <c r="D12" s="45"/>
      <c r="E12" s="45"/>
      <c r="F12" s="46"/>
      <c r="G12" s="46"/>
      <c r="H12" s="46"/>
      <c r="I12" s="46"/>
      <c r="J12" s="46"/>
      <c r="K12" s="46"/>
      <c r="L12" s="47"/>
    </row>
    <row r="13" spans="1:12" ht="12" customHeight="1" x14ac:dyDescent="0.15">
      <c r="A13" s="43"/>
      <c r="B13" s="43">
        <v>9</v>
      </c>
      <c r="C13" s="45">
        <f t="shared" si="0"/>
        <v>0</v>
      </c>
      <c r="D13" s="45"/>
      <c r="E13" s="45"/>
      <c r="F13" s="46"/>
      <c r="G13" s="46"/>
      <c r="H13" s="46"/>
      <c r="I13" s="46"/>
      <c r="J13" s="46"/>
      <c r="K13" s="46"/>
      <c r="L13" s="47"/>
    </row>
    <row r="14" spans="1:12" ht="12" customHeight="1" x14ac:dyDescent="0.15">
      <c r="A14" s="43"/>
      <c r="B14" s="43">
        <v>10</v>
      </c>
      <c r="C14" s="45">
        <f t="shared" si="0"/>
        <v>0</v>
      </c>
      <c r="D14" s="45"/>
      <c r="E14" s="45"/>
      <c r="F14" s="46"/>
      <c r="G14" s="46"/>
      <c r="H14" s="46"/>
      <c r="I14" s="46"/>
      <c r="J14" s="46"/>
      <c r="K14" s="46"/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150" workbookViewId="0">
      <selection activeCell="R9" sqref="R9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6861275</v>
      </c>
      <c r="D15" s="45">
        <v>259316</v>
      </c>
      <c r="E15" s="45">
        <v>930033</v>
      </c>
      <c r="F15" s="46">
        <v>2089046</v>
      </c>
      <c r="G15" s="46">
        <v>26038</v>
      </c>
      <c r="H15" s="46">
        <v>96368</v>
      </c>
      <c r="I15" s="46">
        <v>198272</v>
      </c>
      <c r="J15" s="46">
        <v>189622</v>
      </c>
      <c r="K15" s="46">
        <v>3072580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8617791</v>
      </c>
      <c r="D16" s="45">
        <v>272801</v>
      </c>
      <c r="E16" s="45">
        <v>1921200</v>
      </c>
      <c r="F16" s="46">
        <v>1858978</v>
      </c>
      <c r="G16" s="46">
        <v>12862</v>
      </c>
      <c r="H16" s="46">
        <v>125847</v>
      </c>
      <c r="I16" s="46">
        <v>236280</v>
      </c>
      <c r="J16" s="46">
        <v>226621</v>
      </c>
      <c r="K16" s="46">
        <v>3963202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5" t="s">
        <v>12</v>
      </c>
      <c r="B3" s="57" t="s">
        <v>11</v>
      </c>
      <c r="C3" s="59" t="s">
        <v>10</v>
      </c>
      <c r="D3" s="57" t="s">
        <v>9</v>
      </c>
      <c r="E3" s="60" t="s">
        <v>14</v>
      </c>
      <c r="F3" s="61"/>
      <c r="G3" s="62"/>
      <c r="H3" s="60" t="s">
        <v>15</v>
      </c>
      <c r="I3" s="61"/>
      <c r="J3" s="62"/>
      <c r="K3" s="53" t="s">
        <v>6</v>
      </c>
    </row>
    <row r="4" spans="1:12" s="12" customFormat="1" ht="30" customHeight="1" x14ac:dyDescent="0.2">
      <c r="A4" s="56"/>
      <c r="B4" s="58"/>
      <c r="C4" s="59"/>
      <c r="D4" s="58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4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2026-05-08T02:54:22Z</dcterms:modified>
</cp:coreProperties>
</file>