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７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Area" localSheetId="1">'R6'!$A$1:$L$19</definedName>
    <definedName name="_xlnm.Print_Area" localSheetId="0">'R7'!$A$1:$L$19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<sst xmlns="http://schemas.openxmlformats.org/spreadsheetml/2006/main" count="100" uniqueCount="19">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</sst>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6" fontId="6" fillId="0" borderId="6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topLeftCell="A7" zoomScale="75" zoomScaleNormal="75" zoomScaleSheetLayoutView="100" workbookViewId="0">
      <selection activeCell="C4" sqref="C4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1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1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1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1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1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1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1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1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1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1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2924536</v>
      </c>
      <c r="D16" s="61">
        <v>2917152</v>
      </c>
      <c r="E16" s="61">
        <v>861</v>
      </c>
      <c r="F16" s="61">
        <v>0</v>
      </c>
      <c r="G16" s="61">
        <v>6523</v>
      </c>
      <c r="H16" s="61">
        <f t="shared" si="1"/>
        <v>215495</v>
      </c>
      <c r="I16" s="61">
        <v>215470</v>
      </c>
      <c r="J16" s="61">
        <v>2</v>
      </c>
      <c r="K16" s="61">
        <v>0</v>
      </c>
      <c r="L16" s="61">
        <v>23</v>
      </c>
    </row>
    <row r="17" spans="1:12" ht="13.5" customHeight="1" x14ac:dyDescent="0.15">
      <c r="A17" s="59"/>
      <c r="B17" s="59">
        <v>12</v>
      </c>
      <c r="C17" s="61">
        <f t="shared" si="0"/>
        <v>2984958</v>
      </c>
      <c r="D17" s="61">
        <v>2978972</v>
      </c>
      <c r="E17" s="61">
        <v>730</v>
      </c>
      <c r="F17" s="61">
        <v>0</v>
      </c>
      <c r="G17" s="61">
        <v>5256</v>
      </c>
      <c r="H17" s="61">
        <f t="shared" si="1"/>
        <v>215446</v>
      </c>
      <c r="I17" s="61">
        <v>215421</v>
      </c>
      <c r="J17" s="61">
        <v>2</v>
      </c>
      <c r="K17" s="61">
        <v>0</v>
      </c>
      <c r="L17" s="61">
        <v>23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C27" sqref="C2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1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1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1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1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1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1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1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1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1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1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1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1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H12" sqref="H12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1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1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1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1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1">
        <f t="shared" si="1"/>
        <v>215866</v>
      </c>
      <c r="I10" s="68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1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1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1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1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1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1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1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1" t="s">
        <v>9</v>
      </c>
      <c r="J3" s="72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I21" sqref="I2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3" t="s">
        <v>15</v>
      </c>
      <c r="B3" s="76" t="s">
        <v>14</v>
      </c>
      <c r="C3" s="79" t="s">
        <v>10</v>
      </c>
      <c r="D3" s="71" t="s">
        <v>9</v>
      </c>
      <c r="E3" s="72"/>
      <c r="F3" s="76" t="s">
        <v>8</v>
      </c>
      <c r="G3" s="81" t="s">
        <v>7</v>
      </c>
      <c r="H3" s="76" t="s">
        <v>10</v>
      </c>
      <c r="I3" s="71" t="s">
        <v>9</v>
      </c>
      <c r="J3" s="72"/>
      <c r="K3" s="76" t="s">
        <v>8</v>
      </c>
      <c r="L3" s="81" t="s">
        <v>7</v>
      </c>
    </row>
    <row r="4" spans="1:12" s="3" customFormat="1" ht="18.75" customHeight="1" x14ac:dyDescent="0.2">
      <c r="A4" s="74"/>
      <c r="B4" s="77"/>
      <c r="C4" s="80"/>
      <c r="D4" s="20" t="s">
        <v>6</v>
      </c>
      <c r="E4" s="20" t="s">
        <v>5</v>
      </c>
      <c r="F4" s="78"/>
      <c r="G4" s="82"/>
      <c r="H4" s="78"/>
      <c r="I4" s="20" t="s">
        <v>6</v>
      </c>
      <c r="J4" s="20" t="s">
        <v>5</v>
      </c>
      <c r="K4" s="78"/>
      <c r="L4" s="82"/>
    </row>
    <row r="5" spans="1:12" s="3" customFormat="1" ht="18.75" customHeight="1" x14ac:dyDescent="0.15">
      <c r="A5" s="75"/>
      <c r="B5" s="78"/>
      <c r="C5" s="83" t="s">
        <v>16</v>
      </c>
      <c r="D5" s="83"/>
      <c r="E5" s="83"/>
      <c r="F5" s="83"/>
      <c r="G5" s="16" t="s">
        <v>3</v>
      </c>
      <c r="H5" s="71" t="s">
        <v>17</v>
      </c>
      <c r="I5" s="83"/>
      <c r="J5" s="83"/>
      <c r="K5" s="83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H3:H4"/>
    <mergeCell ref="I3:J3"/>
    <mergeCell ref="K3:K4"/>
    <mergeCell ref="L3:L4"/>
    <mergeCell ref="C5:F5"/>
    <mergeCell ref="H5:K5"/>
    <mergeCell ref="G3:G4"/>
    <mergeCell ref="A3:A5"/>
    <mergeCell ref="B3:B5"/>
    <mergeCell ref="C3:C4"/>
    <mergeCell ref="D3:E3"/>
    <mergeCell ref="F3:F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2026-02-09T23:51:47Z</dcterms:modified>
</cp:coreProperties>
</file>