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lbns6d13.citynagasaki.local/panfocus/dav/32943820251121144849140000DEAA4AB88845ED8EB83001EF1600CB28/3/"/>
    </mc:Choice>
  </mc:AlternateContent>
  <xr:revisionPtr revIDLastSave="0" documentId="13_ncr:40000001_{825389C7-080C-4343-8FD3-9562BB9B0B19}" xr6:coauthVersionLast="47" xr6:coauthVersionMax="47" xr10:uidLastSave="{00000000-0000-0000-0000-000000000000}"/>
  <bookViews>
    <workbookView xWindow="-108" yWindow="-108" windowWidth="23256" windowHeight="12456" xr2:uid="{F292A2FD-6FBB-472D-9CB1-E63D5AFF30AE}"/>
  </bookViews>
  <sheets>
    <sheet name="定期巡回・随時対応型訪問介護看護，夜間対応型訪問介護" sheetId="1" r:id="rId1"/>
    <sheet name="地域密着型通所介護" sheetId="2" r:id="rId2"/>
    <sheet name="認知症対応型通所介護" sheetId="3" r:id="rId3"/>
    <sheet name="小規模多機能型居宅介護" sheetId="4" r:id="rId4"/>
    <sheet name="看護小規模多機能型居宅介護" sheetId="5" r:id="rId5"/>
    <sheet name="小規模特養" sheetId="6" r:id="rId6"/>
    <sheet name="認知症対応型共同生活介護" sheetId="7" r:id="rId7"/>
  </sheets>
  <externalReferences>
    <externalReference r:id="rId8"/>
  </externalReferences>
  <definedNames>
    <definedName name="_xlnm._FilterDatabase" localSheetId="3" hidden="1">小規模多機能型居宅介護!$A$8:$G$8</definedName>
    <definedName name="_xlnm._FilterDatabase" localSheetId="1" hidden="1">地域密着型通所介護!$A$8:$G$104</definedName>
    <definedName name="_xlnm._FilterDatabase" localSheetId="0" hidden="1">'定期巡回・随時対応型訪問介護看護，夜間対応型訪問介護'!$A$3:$G$27</definedName>
    <definedName name="_xlnm._FilterDatabase" localSheetId="6" hidden="1">認知症対応型共同生活介護!$A$8:$G$79</definedName>
    <definedName name="_xlnm._FilterDatabase" localSheetId="2" hidden="1">認知症対応型通所介護!$A$3:$G$20</definedName>
    <definedName name="_xlnm.Print_Area" localSheetId="4">看護小規模多機能型居宅介護!$A$1:$G$15</definedName>
    <definedName name="_xlnm.Print_Area" localSheetId="3">小規模多機能型居宅介護!$A$1:$G$45</definedName>
    <definedName name="_xlnm.Print_Area" localSheetId="5">小規模特養!$A$1:$G$29</definedName>
    <definedName name="_xlnm.Print_Area" localSheetId="1">地域密着型通所介護!$A$1:$G$105</definedName>
    <definedName name="_xlnm.Print_Area" localSheetId="0">'定期巡回・随時対応型訪問介護看護，夜間対応型訪問介護'!$A$1:$G$26</definedName>
    <definedName name="_xlnm.Print_Area" localSheetId="6">認知症対応型共同生活介護!$A$1:$G$79</definedName>
    <definedName name="_xlnm.Print_Area" localSheetId="2">認知症対応型通所介護!$A$1:$G$20</definedName>
    <definedName name="_xlnm.Print_Titles" localSheetId="1">地域密着型通所介護!$8:$8</definedName>
    <definedName name="_xlnm.Print_Titles" localSheetId="0">'定期巡回・随時対応型訪問介護看護，夜間対応型訪問介護'!#REF!</definedName>
    <definedName name="_xlnm.Print_Titles" localSheetId="6">認知症対応型共同生活介護!$8:$8</definedName>
    <definedName name="_xlnm.Print_Titles" localSheetId="2">認知症対応型通所介護!$8:$8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  <c r="A2" i="1"/>
</calcChain>
</file>

<file path=xl/sharedStrings.xml><?xml version="1.0" encoding="utf-8"?>
<sst xmlns="http://schemas.openxmlformats.org/spreadsheetml/2006/main" count="1370" uniqueCount="1007">
  <si>
    <t>指　　定　　事　　業　　者　　一　　覧</t>
    <phoneticPr fontId="2"/>
  </si>
  <si>
    <t>・網掛け部分は新規指定事業者　</t>
    <phoneticPr fontId="2"/>
  </si>
  <si>
    <t>［地域密着型サービス］定期巡回・随時対応型訪問介護看護</t>
    <rPh sb="11" eb="13">
      <t>テイキ</t>
    </rPh>
    <rPh sb="13" eb="15">
      <t>ジュンカイ</t>
    </rPh>
    <rPh sb="16" eb="18">
      <t>ズイジ</t>
    </rPh>
    <rPh sb="18" eb="21">
      <t>タイオウガタ</t>
    </rPh>
    <rPh sb="25" eb="27">
      <t>カンゴ</t>
    </rPh>
    <phoneticPr fontId="2"/>
  </si>
  <si>
    <t>※　事業所ごとの各種情報については、厚生労働省の介護サービス情報公表システム（http://www.kaigokensaku.mhlw.go.jp/)をご利用ください。</t>
    <phoneticPr fontId="2"/>
  </si>
  <si>
    <t>１０事業所</t>
    <phoneticPr fontId="2"/>
  </si>
  <si>
    <t>地区</t>
  </si>
  <si>
    <t>事業所の名称</t>
  </si>
  <si>
    <t>事業所の所在地</t>
  </si>
  <si>
    <t>電話番号</t>
  </si>
  <si>
    <t>ＦＡＸ番号</t>
  </si>
  <si>
    <t>東部</t>
    <rPh sb="0" eb="2">
      <t>トウブ</t>
    </rPh>
    <phoneticPr fontId="2"/>
  </si>
  <si>
    <t>定期巡回・随時対応型訪問介護看護事業所　日見やすらぎ荘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0" eb="22">
      <t>ヒミ</t>
    </rPh>
    <rPh sb="26" eb="27">
      <t>ソウ</t>
    </rPh>
    <phoneticPr fontId="2"/>
  </si>
  <si>
    <t>宿町６１６</t>
    <rPh sb="0" eb="2">
      <t>シュクマチ</t>
    </rPh>
    <phoneticPr fontId="2"/>
  </si>
  <si>
    <t>838-2308</t>
    <phoneticPr fontId="2"/>
  </si>
  <si>
    <t>838-2311</t>
    <phoneticPr fontId="2"/>
  </si>
  <si>
    <t>西部</t>
    <rPh sb="0" eb="2">
      <t>セイブ</t>
    </rPh>
    <phoneticPr fontId="2"/>
  </si>
  <si>
    <t>定期巡回・随時対応型訪問介護看護センター　かもめ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</si>
  <si>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大浜町８４６-２２</t>
    <rPh sb="0" eb="3">
      <t>オオハママチ</t>
    </rPh>
    <phoneticPr fontId="2"/>
  </si>
  <si>
    <t>865-5865</t>
    <phoneticPr fontId="2"/>
  </si>
  <si>
    <t>865-5866</t>
    <phoneticPr fontId="2"/>
  </si>
  <si>
    <t>南部</t>
    <rPh sb="0" eb="2">
      <t>ナンブ</t>
    </rPh>
    <phoneticPr fontId="2"/>
  </si>
  <si>
    <t>医療法人社団　春秋会　定期巡回・随時対応型訪問介護看護　２４時間安心センター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30" eb="32">
      <t>ジカン</t>
    </rPh>
    <rPh sb="32" eb="34">
      <t>アンシン</t>
    </rPh>
    <phoneticPr fontId="2"/>
  </si>
  <si>
    <t>松ヶ枝町３番２０号</t>
    <rPh sb="0" eb="4">
      <t>マツガエチョウ</t>
    </rPh>
    <rPh sb="5" eb="6">
      <t>バン</t>
    </rPh>
    <rPh sb="8" eb="9">
      <t>ゴウ</t>
    </rPh>
    <phoneticPr fontId="2"/>
  </si>
  <si>
    <t>893-5112</t>
    <phoneticPr fontId="2"/>
  </si>
  <si>
    <t>827-3132</t>
    <phoneticPr fontId="2"/>
  </si>
  <si>
    <t>喜楽苑桃花</t>
    <rPh sb="0" eb="3">
      <t>キラクエン</t>
    </rPh>
    <rPh sb="3" eb="4">
      <t>モモ</t>
    </rPh>
    <rPh sb="4" eb="5">
      <t>ハナ</t>
    </rPh>
    <phoneticPr fontId="2"/>
  </si>
  <si>
    <t>末石町１５４－１</t>
    <rPh sb="0" eb="2">
      <t>スエイシ</t>
    </rPh>
    <rPh sb="2" eb="3">
      <t>マチ</t>
    </rPh>
    <phoneticPr fontId="2"/>
  </si>
  <si>
    <t>895-7756</t>
    <phoneticPr fontId="2"/>
  </si>
  <si>
    <t>879-3686</t>
    <phoneticPr fontId="2"/>
  </si>
  <si>
    <t>北部</t>
    <phoneticPr fontId="2"/>
  </si>
  <si>
    <t>定期巡回・随時対応型訪問介護看護ステーション　いこい</t>
    <phoneticPr fontId="2"/>
  </si>
  <si>
    <t>高尾町46番33号</t>
    <phoneticPr fontId="2"/>
  </si>
  <si>
    <t>848-0151</t>
    <phoneticPr fontId="2"/>
  </si>
  <si>
    <t>848-0111</t>
    <phoneticPr fontId="2"/>
  </si>
  <si>
    <t>２４時間巡回型ケアステーション　ロジ</t>
    <rPh sb="2" eb="4">
      <t>ジカン</t>
    </rPh>
    <rPh sb="4" eb="7">
      <t>ジュンカイガタ</t>
    </rPh>
    <phoneticPr fontId="2"/>
  </si>
  <si>
    <t>赤迫２丁目４-１０</t>
    <rPh sb="0" eb="2">
      <t>アカサコ</t>
    </rPh>
    <rPh sb="3" eb="5">
      <t>チョウメ</t>
    </rPh>
    <phoneticPr fontId="2"/>
  </si>
  <si>
    <t>865-6669</t>
    <phoneticPr fontId="2"/>
  </si>
  <si>
    <t>865-7038</t>
    <phoneticPr fontId="2"/>
  </si>
  <si>
    <t>定期巡回・随時対応型訪問介護看護事業所　うぇるずらいふ大手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7" eb="29">
      <t>オオテ</t>
    </rPh>
    <phoneticPr fontId="2"/>
  </si>
  <si>
    <t>大手１丁目２８-１４</t>
    <rPh sb="0" eb="2">
      <t>オオテ</t>
    </rPh>
    <rPh sb="3" eb="5">
      <t>チョウメ</t>
    </rPh>
    <phoneticPr fontId="2"/>
  </si>
  <si>
    <t>841-8814</t>
    <phoneticPr fontId="2"/>
  </si>
  <si>
    <t>841-8819</t>
    <phoneticPr fontId="2"/>
  </si>
  <si>
    <t>定期巡回・随時対応型訪問介護看護事業所サンハイツ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2"/>
  </si>
  <si>
    <t>油木町６５－１４</t>
    <rPh sb="0" eb="2">
      <t>アブラキ</t>
    </rPh>
    <rPh sb="2" eb="3">
      <t>マチ</t>
    </rPh>
    <phoneticPr fontId="2"/>
  </si>
  <si>
    <t>843-3812</t>
    <phoneticPr fontId="2"/>
  </si>
  <si>
    <t>848-7160</t>
    <phoneticPr fontId="2"/>
  </si>
  <si>
    <t>定期巡回・随時対応型訪問介護看　プライエム横尾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5">
      <t>カン</t>
    </rPh>
    <rPh sb="21" eb="23">
      <t>ヨコオ</t>
    </rPh>
    <phoneticPr fontId="2"/>
  </si>
  <si>
    <t>横尾３丁目２６-２</t>
    <rPh sb="0" eb="2">
      <t>ヨコオ</t>
    </rPh>
    <rPh sb="3" eb="5">
      <t>チョウメ</t>
    </rPh>
    <phoneticPr fontId="2"/>
  </si>
  <si>
    <t>814-6700</t>
    <phoneticPr fontId="2"/>
  </si>
  <si>
    <t>856-6131</t>
    <phoneticPr fontId="2"/>
  </si>
  <si>
    <t>琴海</t>
    <rPh sb="0" eb="2">
      <t>キンカイ</t>
    </rPh>
    <phoneticPr fontId="2"/>
  </si>
  <si>
    <t>２４時間在宅ケアセンター　琴の浦荘</t>
    <rPh sb="2" eb="4">
      <t>ジカン</t>
    </rPh>
    <rPh sb="4" eb="6">
      <t>ザイタク</t>
    </rPh>
    <rPh sb="13" eb="14">
      <t>コト</t>
    </rPh>
    <rPh sb="15" eb="16">
      <t>ウラ</t>
    </rPh>
    <rPh sb="16" eb="17">
      <t>ソウ</t>
    </rPh>
    <phoneticPr fontId="2"/>
  </si>
  <si>
    <t>琴海戸根町７４３－４７</t>
    <rPh sb="0" eb="2">
      <t>キンカイ</t>
    </rPh>
    <rPh sb="2" eb="4">
      <t>トネ</t>
    </rPh>
    <rPh sb="4" eb="5">
      <t>マチ</t>
    </rPh>
    <phoneticPr fontId="2"/>
  </si>
  <si>
    <t>801-3640</t>
    <phoneticPr fontId="2"/>
  </si>
  <si>
    <t>884-3512</t>
    <phoneticPr fontId="2"/>
  </si>
  <si>
    <t>［地域密着型サービス］夜間対応型訪問介護</t>
    <phoneticPr fontId="2"/>
  </si>
  <si>
    <t>１事業所</t>
    <phoneticPr fontId="2"/>
  </si>
  <si>
    <t>医療法人社団　春秋会　夜間対応型訪問介護　ヘルパーステーション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ヤカン</t>
    </rPh>
    <rPh sb="13" eb="16">
      <t>タイオウガタ</t>
    </rPh>
    <rPh sb="16" eb="18">
      <t>ホウモン</t>
    </rPh>
    <rPh sb="18" eb="20">
      <t>カイゴ</t>
    </rPh>
    <phoneticPr fontId="2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</si>
  <si>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2"/>
  </si>
  <si>
    <t>827-1070</t>
    <phoneticPr fontId="2"/>
  </si>
  <si>
    <t>［地域密着型サービス］地域密着型通所介護・介護予防通所介護</t>
    <rPh sb="11" eb="13">
      <t>チイキ</t>
    </rPh>
    <rPh sb="13" eb="16">
      <t>ミッチャクガタ</t>
    </rPh>
    <rPh sb="21" eb="23">
      <t>カイゴ</t>
    </rPh>
    <rPh sb="23" eb="25">
      <t>ヨボウ</t>
    </rPh>
    <rPh sb="25" eb="29">
      <t>ツウショカイゴ</t>
    </rPh>
    <phoneticPr fontId="2"/>
  </si>
  <si>
    <t>９７事業所</t>
    <rPh sb="2" eb="5">
      <t>ジギョウショ</t>
    </rPh>
    <phoneticPr fontId="2"/>
  </si>
  <si>
    <t>介護予防</t>
    <rPh sb="0" eb="2">
      <t>カイゴ</t>
    </rPh>
    <rPh sb="2" eb="4">
      <t>ヨボウ</t>
    </rPh>
    <phoneticPr fontId="2"/>
  </si>
  <si>
    <t>定員</t>
    <rPh sb="0" eb="2">
      <t>テイイン</t>
    </rPh>
    <phoneticPr fontId="2"/>
  </si>
  <si>
    <t>東部地区</t>
    <rPh sb="0" eb="2">
      <t>トウブ</t>
    </rPh>
    <rPh sb="2" eb="4">
      <t>チク</t>
    </rPh>
    <phoneticPr fontId="2"/>
  </si>
  <si>
    <t>アルファデイサービスセンター諏訪の杜</t>
    <rPh sb="14" eb="16">
      <t>スワ</t>
    </rPh>
    <rPh sb="17" eb="18">
      <t>モリ</t>
    </rPh>
    <phoneticPr fontId="2"/>
  </si>
  <si>
    <t>勝山町４１</t>
    <rPh sb="0" eb="2">
      <t>カツヤマ</t>
    </rPh>
    <rPh sb="2" eb="3">
      <t>マチ</t>
    </rPh>
    <phoneticPr fontId="2"/>
  </si>
  <si>
    <t>895-7317</t>
    <phoneticPr fontId="2"/>
  </si>
  <si>
    <t>895-7105</t>
    <phoneticPr fontId="2"/>
  </si>
  <si>
    <t>○</t>
    <phoneticPr fontId="2"/>
  </si>
  <si>
    <t>①10②10</t>
    <phoneticPr fontId="2"/>
  </si>
  <si>
    <t>デイサービスらぶゆ西浜</t>
    <rPh sb="9" eb="11">
      <t>ニシハマ</t>
    </rPh>
    <phoneticPr fontId="2"/>
  </si>
  <si>
    <t>銅座町４-１３　ＬＩＢＬＡビル１階</t>
    <rPh sb="0" eb="3">
      <t>ドウザマチ</t>
    </rPh>
    <rPh sb="16" eb="17">
      <t>カイ</t>
    </rPh>
    <phoneticPr fontId="2"/>
  </si>
  <si>
    <t>895-7841</t>
    <phoneticPr fontId="2"/>
  </si>
  <si>
    <t>895-7842</t>
    <phoneticPr fontId="2"/>
  </si>
  <si>
    <t>八坂町デイサービスぬくもり</t>
    <rPh sb="0" eb="2">
      <t>ヤサカ</t>
    </rPh>
    <phoneticPr fontId="2"/>
  </si>
  <si>
    <t>油屋町２-１５ 雄貴ビル１Ｆ</t>
    <rPh sb="0" eb="3">
      <t>アブラヤマチ</t>
    </rPh>
    <rPh sb="8" eb="10">
      <t>ユウキ</t>
    </rPh>
    <phoneticPr fontId="2"/>
  </si>
  <si>
    <t>800-2636</t>
    <phoneticPr fontId="2"/>
  </si>
  <si>
    <t>油屋町デイサービス　ぬくもり</t>
    <rPh sb="0" eb="1">
      <t>アブラ</t>
    </rPh>
    <rPh sb="1" eb="2">
      <t>ヤ</t>
    </rPh>
    <rPh sb="2" eb="3">
      <t>マチ</t>
    </rPh>
    <phoneticPr fontId="2"/>
  </si>
  <si>
    <t>油屋町５-２ ナカムラビル１F</t>
    <rPh sb="0" eb="3">
      <t>アブラヤマチ</t>
    </rPh>
    <phoneticPr fontId="2"/>
  </si>
  <si>
    <t>870-7276</t>
    <phoneticPr fontId="2"/>
  </si>
  <si>
    <t>介護支援センターながさき　リハステーションやよい</t>
  </si>
  <si>
    <t>弥生町３番３３号</t>
    <phoneticPr fontId="2"/>
  </si>
  <si>
    <t>893-6222</t>
    <phoneticPr fontId="2"/>
  </si>
  <si>
    <t>828-8776</t>
    <phoneticPr fontId="2"/>
  </si>
  <si>
    <t>介護支援センターながさき　リハステーションやよいⅡ</t>
    <phoneticPr fontId="2"/>
  </si>
  <si>
    <t>デイサービス　クローバー・ガーデン上小島</t>
    <rPh sb="17" eb="18">
      <t>ウエ</t>
    </rPh>
    <rPh sb="18" eb="20">
      <t>コジマ</t>
    </rPh>
    <phoneticPr fontId="2"/>
  </si>
  <si>
    <t>上小島５丁目２-１３</t>
    <rPh sb="0" eb="1">
      <t>カミ</t>
    </rPh>
    <rPh sb="1" eb="2">
      <t>コ</t>
    </rPh>
    <rPh sb="2" eb="3">
      <t>シマ</t>
    </rPh>
    <rPh sb="4" eb="6">
      <t>チョウメ</t>
    </rPh>
    <phoneticPr fontId="2"/>
  </si>
  <si>
    <t>816-2800</t>
    <phoneticPr fontId="2"/>
  </si>
  <si>
    <t>816-2855</t>
    <phoneticPr fontId="2"/>
  </si>
  <si>
    <t>デイサービスセンター　プレジールの丘</t>
    <phoneticPr fontId="2"/>
  </si>
  <si>
    <t>立山２丁目１６-５</t>
    <rPh sb="0" eb="2">
      <t>タテヤマ</t>
    </rPh>
    <rPh sb="3" eb="5">
      <t>チョウメ</t>
    </rPh>
    <phoneticPr fontId="2"/>
  </si>
  <si>
    <t>829-3270</t>
    <phoneticPr fontId="2"/>
  </si>
  <si>
    <t>829-0344</t>
    <phoneticPr fontId="2"/>
  </si>
  <si>
    <t>デイサービスセンター　グリーンピース</t>
    <phoneticPr fontId="2"/>
  </si>
  <si>
    <t>下西山町１３-２２</t>
    <phoneticPr fontId="2"/>
  </si>
  <si>
    <t>818-2330</t>
    <phoneticPr fontId="2"/>
  </si>
  <si>
    <t>818-2311</t>
    <phoneticPr fontId="2"/>
  </si>
  <si>
    <t>シニアフィットネス長崎西山</t>
    <rPh sb="9" eb="11">
      <t>ナガサキ</t>
    </rPh>
    <rPh sb="11" eb="13">
      <t>ニシヤマ</t>
    </rPh>
    <phoneticPr fontId="2"/>
  </si>
  <si>
    <t>西山２丁目１２-１４ リハテック西山ビル１階</t>
    <rPh sb="0" eb="2">
      <t>ニシヤマ</t>
    </rPh>
    <rPh sb="3" eb="5">
      <t>チョウメ</t>
    </rPh>
    <rPh sb="16" eb="18">
      <t>ニシヤマ</t>
    </rPh>
    <rPh sb="21" eb="22">
      <t>カイ</t>
    </rPh>
    <phoneticPr fontId="2"/>
  </si>
  <si>
    <t>801-0390</t>
    <phoneticPr fontId="2"/>
  </si>
  <si>
    <t>801-0391</t>
    <phoneticPr fontId="2"/>
  </si>
  <si>
    <t>デイサービスセンター　なでしこ荘</t>
    <phoneticPr fontId="2"/>
  </si>
  <si>
    <t>西山台２丁目３２-４７</t>
    <rPh sb="0" eb="2">
      <t>ニシヤマ</t>
    </rPh>
    <rPh sb="2" eb="3">
      <t>ダイ</t>
    </rPh>
    <rPh sb="4" eb="6">
      <t>チョウメ</t>
    </rPh>
    <phoneticPr fontId="2"/>
  </si>
  <si>
    <t>814-0221</t>
    <phoneticPr fontId="2"/>
  </si>
  <si>
    <t>845-0332</t>
    <phoneticPr fontId="2"/>
  </si>
  <si>
    <t>デイサービス　もみの木</t>
    <phoneticPr fontId="2"/>
  </si>
  <si>
    <t>片淵1丁目１３-２７</t>
    <rPh sb="0" eb="1">
      <t>カタ</t>
    </rPh>
    <rPh sb="1" eb="2">
      <t>フチ</t>
    </rPh>
    <rPh sb="3" eb="5">
      <t>チョウメ</t>
    </rPh>
    <phoneticPr fontId="2"/>
  </si>
  <si>
    <t>826-1165</t>
    <phoneticPr fontId="2"/>
  </si>
  <si>
    <t>895-7785</t>
    <phoneticPr fontId="2"/>
  </si>
  <si>
    <t>地域デイサービスにじのいろ</t>
  </si>
  <si>
    <t>戸石町２５４０番地６</t>
    <phoneticPr fontId="2"/>
  </si>
  <si>
    <t>894-9876</t>
  </si>
  <si>
    <t>894-9875</t>
  </si>
  <si>
    <t>○</t>
  </si>
  <si>
    <t>デイサービスセンター　日見やすらぎ荘</t>
    <phoneticPr fontId="2"/>
  </si>
  <si>
    <t>有明の園デイサービスセンター</t>
    <rPh sb="0" eb="2">
      <t>アリアケ</t>
    </rPh>
    <phoneticPr fontId="2"/>
  </si>
  <si>
    <t>界２丁目４-１５</t>
    <phoneticPr fontId="2"/>
  </si>
  <si>
    <t>813-3710</t>
    <phoneticPr fontId="2"/>
  </si>
  <si>
    <t>813-3712</t>
    <phoneticPr fontId="2"/>
  </si>
  <si>
    <t>デイサービス　はまゆう</t>
    <phoneticPr fontId="2"/>
  </si>
  <si>
    <t>田中町８４５-１</t>
    <rPh sb="0" eb="3">
      <t>タナカマチ</t>
    </rPh>
    <phoneticPr fontId="2"/>
  </si>
  <si>
    <t>839-5888</t>
  </si>
  <si>
    <t>839-5849</t>
  </si>
  <si>
    <t>リハデイ　ココリ</t>
    <phoneticPr fontId="2"/>
  </si>
  <si>
    <t>田中町１５４６番地２</t>
    <phoneticPr fontId="2"/>
  </si>
  <si>
    <t>839-5616</t>
    <phoneticPr fontId="2"/>
  </si>
  <si>
    <t>839-5617</t>
    <phoneticPr fontId="2"/>
  </si>
  <si>
    <t>デイサービス　クローバー・ガーデン　矢上</t>
    <rPh sb="18" eb="20">
      <t>ヤガミ</t>
    </rPh>
    <phoneticPr fontId="2"/>
  </si>
  <si>
    <t>矢上町２３-１１</t>
    <rPh sb="0" eb="3">
      <t>ヤガミマチ</t>
    </rPh>
    <phoneticPr fontId="2"/>
  </si>
  <si>
    <t>839-9608</t>
    <phoneticPr fontId="2"/>
  </si>
  <si>
    <t>15・15</t>
    <phoneticPr fontId="2"/>
  </si>
  <si>
    <t>自立支援特化型デイサービス　リハステージ矢上</t>
    <phoneticPr fontId="2"/>
  </si>
  <si>
    <t>矢上町２５番５号</t>
    <phoneticPr fontId="2"/>
  </si>
  <si>
    <t>894-1341</t>
    <phoneticPr fontId="2"/>
  </si>
  <si>
    <t>894-1351</t>
    <phoneticPr fontId="2"/>
  </si>
  <si>
    <t>介護支援センターながさき　デイサービス・ステーションうつつ川</t>
    <phoneticPr fontId="2"/>
  </si>
  <si>
    <t>現川町３４２番地１</t>
    <phoneticPr fontId="2"/>
  </si>
  <si>
    <t>801-4477</t>
    <phoneticPr fontId="2"/>
  </si>
  <si>
    <t>839-0063</t>
    <phoneticPr fontId="2"/>
  </si>
  <si>
    <t>東町１７３２-１　1F</t>
    <phoneticPr fontId="2"/>
  </si>
  <si>
    <t>801-3690</t>
    <phoneticPr fontId="2"/>
  </si>
  <si>
    <t>801-2545</t>
    <phoneticPr fontId="2"/>
  </si>
  <si>
    <t>デイサービス　あいばね</t>
    <phoneticPr fontId="2"/>
  </si>
  <si>
    <t>東町１７５３番地</t>
    <rPh sb="0" eb="1">
      <t>ヒガシ</t>
    </rPh>
    <rPh sb="1" eb="2">
      <t>マチ</t>
    </rPh>
    <rPh sb="6" eb="8">
      <t>バンチ</t>
    </rPh>
    <phoneticPr fontId="2"/>
  </si>
  <si>
    <t>894-1614</t>
    <phoneticPr fontId="2"/>
  </si>
  <si>
    <t>894-1608</t>
    <phoneticPr fontId="2"/>
  </si>
  <si>
    <t>デイサービスセンター　グリーンピース　EAST</t>
    <phoneticPr fontId="2"/>
  </si>
  <si>
    <t>東町１８７３－８</t>
    <rPh sb="0" eb="1">
      <t>ヒガシ</t>
    </rPh>
    <rPh sb="1" eb="2">
      <t>マチ</t>
    </rPh>
    <phoneticPr fontId="2"/>
  </si>
  <si>
    <t>830-2070</t>
    <phoneticPr fontId="2"/>
  </si>
  <si>
    <t>865-6893</t>
    <phoneticPr fontId="2"/>
  </si>
  <si>
    <t>デイサービス　裕庵。。</t>
    <rPh sb="7" eb="8">
      <t>ユウ</t>
    </rPh>
    <rPh sb="8" eb="9">
      <t>アン</t>
    </rPh>
    <phoneticPr fontId="2"/>
  </si>
  <si>
    <t>松原町２５３５番地２</t>
    <rPh sb="0" eb="3">
      <t>マツバラマチ</t>
    </rPh>
    <rPh sb="7" eb="9">
      <t>バンチ</t>
    </rPh>
    <phoneticPr fontId="2"/>
  </si>
  <si>
    <t>813-3469</t>
    <phoneticPr fontId="2"/>
  </si>
  <si>
    <t>839-6669</t>
    <phoneticPr fontId="2"/>
  </si>
  <si>
    <t>西部地区</t>
    <phoneticPr fontId="2"/>
  </si>
  <si>
    <t>デイサービスセンター　サンハイツ宝栄</t>
    <phoneticPr fontId="2"/>
  </si>
  <si>
    <t>宝栄町１２-６　１階</t>
    <rPh sb="0" eb="3">
      <t>ホウエイマチ</t>
    </rPh>
    <rPh sb="9" eb="10">
      <t>カイ</t>
    </rPh>
    <phoneticPr fontId="2"/>
  </si>
  <si>
    <t>832-1511</t>
    <phoneticPr fontId="2"/>
  </si>
  <si>
    <t>デイサービスセンター　コム</t>
    <phoneticPr fontId="2"/>
  </si>
  <si>
    <t>旭町６番１号  タワーシティタワーコート３０３Ａ</t>
    <rPh sb="0" eb="2">
      <t>アサヒマチ</t>
    </rPh>
    <rPh sb="3" eb="4">
      <t>バン</t>
    </rPh>
    <rPh sb="5" eb="6">
      <t>ゴウ</t>
    </rPh>
    <phoneticPr fontId="2"/>
  </si>
  <si>
    <t>894-7311</t>
    <phoneticPr fontId="2"/>
  </si>
  <si>
    <t>894-7321</t>
    <phoneticPr fontId="2"/>
  </si>
  <si>
    <t>デイサービスセンター　けやき</t>
    <phoneticPr fontId="2"/>
  </si>
  <si>
    <t>旭町１６－９</t>
    <rPh sb="0" eb="2">
      <t>アサヒマチ</t>
    </rPh>
    <phoneticPr fontId="2"/>
  </si>
  <si>
    <t>861-3478</t>
    <phoneticPr fontId="2"/>
  </si>
  <si>
    <t>862-8151</t>
    <phoneticPr fontId="2"/>
  </si>
  <si>
    <t>あさひデイサービスセンター</t>
    <phoneticPr fontId="2"/>
  </si>
  <si>
    <t>旭町２１-１３</t>
    <rPh sb="0" eb="1">
      <t>アサヒ</t>
    </rPh>
    <rPh sb="1" eb="2">
      <t>マチ</t>
    </rPh>
    <phoneticPr fontId="2"/>
  </si>
  <si>
    <t>861-1110</t>
    <phoneticPr fontId="2"/>
  </si>
  <si>
    <t>861-8700</t>
    <phoneticPr fontId="2"/>
  </si>
  <si>
    <t>デイサービスセンター鶴舞苑Ⅱ</t>
    <rPh sb="10" eb="12">
      <t>ツルマイ</t>
    </rPh>
    <rPh sb="12" eb="13">
      <t>ソノ</t>
    </rPh>
    <phoneticPr fontId="2"/>
  </si>
  <si>
    <t>大谷町４１８-１</t>
    <rPh sb="0" eb="3">
      <t>オオタニマチ</t>
    </rPh>
    <phoneticPr fontId="2"/>
  </si>
  <si>
    <t>862-8881</t>
    <phoneticPr fontId="2"/>
  </si>
  <si>
    <t>862-8882</t>
    <phoneticPr fontId="2"/>
  </si>
  <si>
    <t>デイサービス　クローバーガーデン福田</t>
    <phoneticPr fontId="2"/>
  </si>
  <si>
    <t>大浜町８４６－２２  小曽根ビル１階</t>
    <rPh sb="0" eb="2">
      <t>オオハマ</t>
    </rPh>
    <rPh sb="2" eb="3">
      <t>マチ</t>
    </rPh>
    <rPh sb="11" eb="14">
      <t>コゾネ</t>
    </rPh>
    <rPh sb="17" eb="18">
      <t>カイ</t>
    </rPh>
    <phoneticPr fontId="2"/>
  </si>
  <si>
    <t>841-2468</t>
    <phoneticPr fontId="2"/>
  </si>
  <si>
    <t>デイサービスセンター　福陽の里</t>
    <rPh sb="11" eb="12">
      <t>フク</t>
    </rPh>
    <rPh sb="12" eb="13">
      <t>ヨウ</t>
    </rPh>
    <rPh sb="14" eb="15">
      <t>サト</t>
    </rPh>
    <phoneticPr fontId="2"/>
  </si>
  <si>
    <t>大浜町９３４-１</t>
    <rPh sb="0" eb="2">
      <t>オオハマ</t>
    </rPh>
    <rPh sb="2" eb="3">
      <t>マチ</t>
    </rPh>
    <phoneticPr fontId="2"/>
  </si>
  <si>
    <t>デイサービスセンター　サンハイツ小江原</t>
    <rPh sb="16" eb="19">
      <t>コエバル</t>
    </rPh>
    <phoneticPr fontId="2"/>
  </si>
  <si>
    <t>小江原４丁目４３番１２号</t>
    <rPh sb="0" eb="3">
      <t>コエバル</t>
    </rPh>
    <rPh sb="4" eb="6">
      <t>チョウメ</t>
    </rPh>
    <rPh sb="8" eb="9">
      <t>バン</t>
    </rPh>
    <rPh sb="11" eb="12">
      <t>ゴウ</t>
    </rPh>
    <phoneticPr fontId="2"/>
  </si>
  <si>
    <t>832-9300</t>
    <phoneticPr fontId="2"/>
  </si>
  <si>
    <t>832-9311</t>
    <phoneticPr fontId="2"/>
  </si>
  <si>
    <t>デイサービスセンターサンハイツ夢が丘</t>
    <rPh sb="15" eb="16">
      <t>ユメ</t>
    </rPh>
    <rPh sb="17" eb="18">
      <t>オカ</t>
    </rPh>
    <phoneticPr fontId="2"/>
  </si>
  <si>
    <t>小江原５丁目２５-１０</t>
    <rPh sb="0" eb="1">
      <t>コ</t>
    </rPh>
    <rPh sb="1" eb="2">
      <t>エ</t>
    </rPh>
    <rPh sb="2" eb="3">
      <t>ハラ</t>
    </rPh>
    <rPh sb="4" eb="6">
      <t>チョウメ</t>
    </rPh>
    <phoneticPr fontId="2"/>
  </si>
  <si>
    <t>842-9866</t>
  </si>
  <si>
    <t>865-8775</t>
    <phoneticPr fontId="2"/>
  </si>
  <si>
    <t>デイサービスセンターささえ愛</t>
    <phoneticPr fontId="2"/>
  </si>
  <si>
    <t>手熊町３１２</t>
    <rPh sb="0" eb="1">
      <t>テ</t>
    </rPh>
    <rPh sb="1" eb="2">
      <t>クマ</t>
    </rPh>
    <rPh sb="2" eb="3">
      <t>マチ</t>
    </rPh>
    <phoneticPr fontId="2"/>
  </si>
  <si>
    <t>841-1480</t>
    <phoneticPr fontId="2"/>
  </si>
  <si>
    <t>841-1477</t>
    <phoneticPr fontId="2"/>
  </si>
  <si>
    <t>デイサービスセンター　しらゆり</t>
    <phoneticPr fontId="2"/>
  </si>
  <si>
    <t>三重町４６１-４</t>
    <rPh sb="0" eb="3">
      <t>ミエマチ</t>
    </rPh>
    <phoneticPr fontId="2"/>
  </si>
  <si>
    <t>894-1900</t>
    <phoneticPr fontId="2"/>
  </si>
  <si>
    <t>894-1901</t>
    <phoneticPr fontId="2"/>
  </si>
  <si>
    <t>みえ愛の郷デイサービスセンター</t>
    <rPh sb="2" eb="3">
      <t>アイ</t>
    </rPh>
    <rPh sb="4" eb="5">
      <t>ゴウ</t>
    </rPh>
    <phoneticPr fontId="2"/>
  </si>
  <si>
    <t>三京町８１１－１６</t>
    <rPh sb="0" eb="2">
      <t>サンキョウ</t>
    </rPh>
    <rPh sb="2" eb="3">
      <t>マチ</t>
    </rPh>
    <phoneticPr fontId="2"/>
  </si>
  <si>
    <t>865-8573</t>
    <phoneticPr fontId="2"/>
  </si>
  <si>
    <t>865-8583</t>
    <phoneticPr fontId="2"/>
  </si>
  <si>
    <t>デイサービスセンター　風の丘</t>
    <rPh sb="11" eb="12">
      <t>カゼ</t>
    </rPh>
    <rPh sb="13" eb="14">
      <t>オカ</t>
    </rPh>
    <phoneticPr fontId="2"/>
  </si>
  <si>
    <t>三京町１９６２</t>
    <rPh sb="0" eb="3">
      <t>サンキョウマチ</t>
    </rPh>
    <phoneticPr fontId="2"/>
  </si>
  <si>
    <t>850-4275</t>
    <phoneticPr fontId="2"/>
  </si>
  <si>
    <t>850-3869</t>
    <phoneticPr fontId="2"/>
  </si>
  <si>
    <t>デイサービス風夢</t>
    <phoneticPr fontId="2"/>
  </si>
  <si>
    <t>京泊２丁目４-３７</t>
    <rPh sb="0" eb="2">
      <t>キョウドマリ</t>
    </rPh>
    <rPh sb="3" eb="5">
      <t>チョウメ</t>
    </rPh>
    <phoneticPr fontId="2"/>
  </si>
  <si>
    <t>860-9040</t>
    <phoneticPr fontId="2"/>
  </si>
  <si>
    <t>860-9041</t>
    <phoneticPr fontId="2"/>
  </si>
  <si>
    <t>医療法人　秋桜会　デイサービス・コスモス</t>
    <phoneticPr fontId="2"/>
  </si>
  <si>
    <t>京泊３丁目１０-５</t>
    <rPh sb="0" eb="1">
      <t>キョウ</t>
    </rPh>
    <rPh sb="1" eb="2">
      <t>ト</t>
    </rPh>
    <rPh sb="3" eb="5">
      <t>チョウメ</t>
    </rPh>
    <phoneticPr fontId="2"/>
  </si>
  <si>
    <t>850-0100</t>
    <phoneticPr fontId="2"/>
  </si>
  <si>
    <t>814-1414</t>
    <phoneticPr fontId="2"/>
  </si>
  <si>
    <t>デイサービス　まごころ</t>
    <phoneticPr fontId="2"/>
  </si>
  <si>
    <t>京泊３丁目３１番９号</t>
    <phoneticPr fontId="2"/>
  </si>
  <si>
    <t>865-9120</t>
    <phoneticPr fontId="2"/>
  </si>
  <si>
    <t>865-9130</t>
    <phoneticPr fontId="2"/>
  </si>
  <si>
    <t>社会福祉法人　春幸会　デイサービス　なの花</t>
    <phoneticPr fontId="2"/>
  </si>
  <si>
    <t>さくらの里２丁目２７-２２</t>
    <rPh sb="4" eb="5">
      <t>サト</t>
    </rPh>
    <rPh sb="6" eb="8">
      <t>チョウメ</t>
    </rPh>
    <phoneticPr fontId="2"/>
  </si>
  <si>
    <t>840-1777</t>
    <phoneticPr fontId="2"/>
  </si>
  <si>
    <t>840-1788</t>
    <phoneticPr fontId="2"/>
  </si>
  <si>
    <t>デイサービス　虹</t>
    <phoneticPr fontId="2"/>
  </si>
  <si>
    <t>鳴見台２丁目３４-２３</t>
    <rPh sb="0" eb="1">
      <t>ナリ</t>
    </rPh>
    <rPh sb="1" eb="2">
      <t>ミ</t>
    </rPh>
    <rPh sb="2" eb="3">
      <t>ダイ</t>
    </rPh>
    <rPh sb="4" eb="6">
      <t>チョウメ</t>
    </rPh>
    <phoneticPr fontId="2"/>
  </si>
  <si>
    <t>850-1730</t>
    <phoneticPr fontId="2"/>
  </si>
  <si>
    <t>850-1740</t>
    <phoneticPr fontId="2"/>
  </si>
  <si>
    <t>南部地区</t>
    <phoneticPr fontId="2"/>
  </si>
  <si>
    <t>丸山デイサービスセンター　むかーし、昔。</t>
    <rPh sb="0" eb="2">
      <t>マルヤマ</t>
    </rPh>
    <rPh sb="18" eb="19">
      <t>ムカシ</t>
    </rPh>
    <phoneticPr fontId="2"/>
  </si>
  <si>
    <t>丸山町２-６　安中外科・脳神経外科医院４F</t>
    <rPh sb="0" eb="2">
      <t>マルヤマ</t>
    </rPh>
    <rPh sb="2" eb="3">
      <t>マチ</t>
    </rPh>
    <rPh sb="7" eb="8">
      <t>ヤス</t>
    </rPh>
    <rPh sb="8" eb="9">
      <t>ナカ</t>
    </rPh>
    <rPh sb="9" eb="11">
      <t>ゲカ</t>
    </rPh>
    <rPh sb="12" eb="13">
      <t>ノウ</t>
    </rPh>
    <rPh sb="13" eb="15">
      <t>シンケイ</t>
    </rPh>
    <rPh sb="15" eb="17">
      <t>ゲカ</t>
    </rPh>
    <rPh sb="17" eb="19">
      <t>イイン</t>
    </rPh>
    <phoneticPr fontId="2"/>
  </si>
  <si>
    <t>821-0888</t>
    <phoneticPr fontId="2"/>
  </si>
  <si>
    <t>893-8160</t>
    <phoneticPr fontId="2"/>
  </si>
  <si>
    <t>医療法人社団 博生会 大久保医院　出島デイサービスセンター</t>
    <rPh sb="0" eb="2">
      <t>イリョウ</t>
    </rPh>
    <phoneticPr fontId="2"/>
  </si>
  <si>
    <t>新地町４-１５</t>
    <phoneticPr fontId="2"/>
  </si>
  <si>
    <t>823-5996</t>
  </si>
  <si>
    <t>827-0051</t>
  </si>
  <si>
    <t>デイサービスきらり</t>
    <phoneticPr fontId="2"/>
  </si>
  <si>
    <t>星取２丁目２-４３</t>
    <rPh sb="0" eb="1">
      <t>ホシ</t>
    </rPh>
    <rPh sb="1" eb="2">
      <t>ト</t>
    </rPh>
    <rPh sb="3" eb="5">
      <t>チョウメ</t>
    </rPh>
    <phoneticPr fontId="2"/>
  </si>
  <si>
    <t>821-1367</t>
  </si>
  <si>
    <t>823-1488</t>
  </si>
  <si>
    <t>デイサービス　小菅</t>
    <rPh sb="7" eb="9">
      <t>コスゲ</t>
    </rPh>
    <phoneticPr fontId="2"/>
  </si>
  <si>
    <t>小菅町１５-１</t>
    <rPh sb="0" eb="2">
      <t>コスゲ</t>
    </rPh>
    <rPh sb="2" eb="3">
      <t>マチ</t>
    </rPh>
    <phoneticPr fontId="2"/>
  </si>
  <si>
    <t>823-3730</t>
    <phoneticPr fontId="2"/>
  </si>
  <si>
    <t>医療法人社団  春秋会  二本松荘</t>
    <rPh sb="0" eb="4">
      <t>イリョウホウジン</t>
    </rPh>
    <rPh sb="4" eb="6">
      <t>シャダン</t>
    </rPh>
    <rPh sb="8" eb="9">
      <t>ハル</t>
    </rPh>
    <rPh sb="9" eb="10">
      <t>アキ</t>
    </rPh>
    <rPh sb="10" eb="11">
      <t>カイ</t>
    </rPh>
    <rPh sb="13" eb="16">
      <t>ニホンマツ</t>
    </rPh>
    <rPh sb="16" eb="17">
      <t>ソウ</t>
    </rPh>
    <phoneticPr fontId="2"/>
  </si>
  <si>
    <t>戸町２丁目１７７番地２８</t>
    <rPh sb="0" eb="1">
      <t>ト</t>
    </rPh>
    <rPh sb="1" eb="2">
      <t>マチ</t>
    </rPh>
    <rPh sb="3" eb="5">
      <t>チョウメ</t>
    </rPh>
    <rPh sb="8" eb="10">
      <t>バンチ</t>
    </rPh>
    <phoneticPr fontId="2"/>
  </si>
  <si>
    <t>811-1616</t>
    <phoneticPr fontId="2"/>
  </si>
  <si>
    <t>811-1800</t>
    <phoneticPr fontId="2"/>
  </si>
  <si>
    <t>青葉苑通所介護事業所</t>
    <rPh sb="0" eb="2">
      <t>アオバ</t>
    </rPh>
    <rPh sb="2" eb="3">
      <t>エン</t>
    </rPh>
    <rPh sb="3" eb="5">
      <t>ツウショ</t>
    </rPh>
    <rPh sb="5" eb="7">
      <t>カイゴ</t>
    </rPh>
    <rPh sb="7" eb="10">
      <t>ジギョウショ</t>
    </rPh>
    <phoneticPr fontId="2"/>
  </si>
  <si>
    <t>戸町４丁目７-１７</t>
    <rPh sb="0" eb="1">
      <t>ト</t>
    </rPh>
    <rPh sb="1" eb="2">
      <t>マチ</t>
    </rPh>
    <rPh sb="3" eb="5">
      <t>チョウメ</t>
    </rPh>
    <phoneticPr fontId="2"/>
  </si>
  <si>
    <t>898-5557</t>
    <phoneticPr fontId="2"/>
  </si>
  <si>
    <t>898-5536</t>
    <phoneticPr fontId="2"/>
  </si>
  <si>
    <t>介護予防デイサービス　クローバー・ガーデン新戸町</t>
    <rPh sb="0" eb="2">
      <t>カイゴ</t>
    </rPh>
    <phoneticPr fontId="2"/>
  </si>
  <si>
    <t>新小が倉２丁目１-１ ハイツ新戸町1階</t>
    <rPh sb="0" eb="1">
      <t>シン</t>
    </rPh>
    <rPh sb="1" eb="2">
      <t>コ</t>
    </rPh>
    <rPh sb="3" eb="4">
      <t>クラ</t>
    </rPh>
    <rPh sb="5" eb="7">
      <t>チョウメ</t>
    </rPh>
    <rPh sb="14" eb="15">
      <t>シン</t>
    </rPh>
    <rPh sb="15" eb="16">
      <t>ト</t>
    </rPh>
    <rPh sb="16" eb="17">
      <t>マチ</t>
    </rPh>
    <rPh sb="18" eb="19">
      <t>カイ</t>
    </rPh>
    <phoneticPr fontId="2"/>
  </si>
  <si>
    <t>833-5678</t>
    <phoneticPr fontId="2"/>
  </si>
  <si>
    <t>18・18</t>
    <phoneticPr fontId="2"/>
  </si>
  <si>
    <t>デイサービスきんぎょ家</t>
  </si>
  <si>
    <t>小ケ倉町１丁目６０７番地</t>
  </si>
  <si>
    <t>898-5922</t>
  </si>
  <si>
    <t>898-5857</t>
  </si>
  <si>
    <t>通所介護事業所れもん</t>
    <rPh sb="0" eb="4">
      <t>ツウショカイゴ</t>
    </rPh>
    <rPh sb="4" eb="7">
      <t>ジギョウショ</t>
    </rPh>
    <phoneticPr fontId="2"/>
  </si>
  <si>
    <t>小ヶ倉町２丁目６６７-１９</t>
    <rPh sb="0" eb="4">
      <t>コガクラマチ</t>
    </rPh>
    <rPh sb="5" eb="7">
      <t>チョウメ</t>
    </rPh>
    <phoneticPr fontId="2"/>
  </si>
  <si>
    <t>898-4800</t>
    <phoneticPr fontId="2"/>
  </si>
  <si>
    <t>898-4811</t>
    <phoneticPr fontId="2"/>
  </si>
  <si>
    <t>介護予防デイサービス　リハビリデイ小ヶ倉</t>
    <rPh sb="0" eb="2">
      <t>カイゴ</t>
    </rPh>
    <rPh sb="2" eb="4">
      <t>ヨボウ</t>
    </rPh>
    <rPh sb="17" eb="18">
      <t>チイ</t>
    </rPh>
    <rPh sb="19" eb="20">
      <t>クラ</t>
    </rPh>
    <phoneticPr fontId="2"/>
  </si>
  <si>
    <t>小ヶ倉町３丁目９２番地１</t>
    <rPh sb="0" eb="1">
      <t>チイ</t>
    </rPh>
    <rPh sb="2" eb="3">
      <t>クラ</t>
    </rPh>
    <rPh sb="3" eb="4">
      <t>マチ</t>
    </rPh>
    <rPh sb="5" eb="7">
      <t>チョウメ</t>
    </rPh>
    <rPh sb="9" eb="11">
      <t>バンチ</t>
    </rPh>
    <phoneticPr fontId="2"/>
  </si>
  <si>
    <t>879-1230</t>
    <phoneticPr fontId="2"/>
  </si>
  <si>
    <t>ＳＡＲＵＫＵ小ヶ倉</t>
  </si>
  <si>
    <t>小ケ倉町３丁目１２８番地</t>
    <phoneticPr fontId="2"/>
  </si>
  <si>
    <t>895-7436</t>
  </si>
  <si>
    <t>895-7437</t>
  </si>
  <si>
    <t>生活総合支援センターおたくさ</t>
    <rPh sb="0" eb="2">
      <t>セイカツ</t>
    </rPh>
    <rPh sb="2" eb="4">
      <t>ソウゴウ</t>
    </rPh>
    <rPh sb="4" eb="6">
      <t>シエン</t>
    </rPh>
    <phoneticPr fontId="2"/>
  </si>
  <si>
    <t>毛井首町１-８７</t>
    <rPh sb="0" eb="4">
      <t>ケイクビマチ</t>
    </rPh>
    <phoneticPr fontId="2"/>
  </si>
  <si>
    <t>893-8083</t>
    <phoneticPr fontId="2"/>
  </si>
  <si>
    <t>878-0158</t>
    <phoneticPr fontId="2"/>
  </si>
  <si>
    <t>通所介護事業所　すまいるはぁと</t>
    <rPh sb="0" eb="2">
      <t>ツウショ</t>
    </rPh>
    <phoneticPr fontId="2"/>
  </si>
  <si>
    <t>平瀬町７６-４</t>
    <rPh sb="0" eb="2">
      <t>ヒラセ</t>
    </rPh>
    <rPh sb="2" eb="3">
      <t>マチ</t>
    </rPh>
    <phoneticPr fontId="2"/>
  </si>
  <si>
    <t>895-7601</t>
    <phoneticPr fontId="2"/>
  </si>
  <si>
    <t>895-7602</t>
    <phoneticPr fontId="2"/>
  </si>
  <si>
    <t>社会福祉法人グリーンコープデイサービスセンターありすの家</t>
    <phoneticPr fontId="2"/>
  </si>
  <si>
    <t>鶴見台２丁目２８-１６</t>
    <phoneticPr fontId="2"/>
  </si>
  <si>
    <t>898-5105</t>
    <phoneticPr fontId="2"/>
  </si>
  <si>
    <t>898-5110</t>
    <phoneticPr fontId="2"/>
  </si>
  <si>
    <t>デイサービス　グリーン</t>
  </si>
  <si>
    <t>江川町６８番地５</t>
    <phoneticPr fontId="2"/>
  </si>
  <si>
    <t>832-5500</t>
    <phoneticPr fontId="2"/>
  </si>
  <si>
    <t>832-5510</t>
    <phoneticPr fontId="2"/>
  </si>
  <si>
    <t>社会福祉法人　春秋会　デイサービス　リエゾン長崎　</t>
    <phoneticPr fontId="2"/>
  </si>
  <si>
    <t>江川町９２</t>
    <rPh sb="0" eb="3">
      <t>エガワマチ</t>
    </rPh>
    <phoneticPr fontId="2"/>
  </si>
  <si>
    <t>879-7640</t>
    <phoneticPr fontId="2"/>
  </si>
  <si>
    <t>879-7664</t>
    <phoneticPr fontId="2"/>
  </si>
  <si>
    <t>介護予防デイサービス　クローバー・ガーデン江川</t>
    <rPh sb="0" eb="2">
      <t>カイゴ</t>
    </rPh>
    <rPh sb="2" eb="4">
      <t>ヨボウ</t>
    </rPh>
    <rPh sb="21" eb="23">
      <t>エガワ</t>
    </rPh>
    <phoneticPr fontId="2"/>
  </si>
  <si>
    <t>江川町１２０－１５</t>
    <rPh sb="0" eb="3">
      <t>エガワマチ</t>
    </rPh>
    <phoneticPr fontId="2"/>
  </si>
  <si>
    <t>878-2227</t>
    <phoneticPr fontId="2"/>
  </si>
  <si>
    <t>長崎ケアハートガーデン　デイサービス南長崎</t>
    <rPh sb="0" eb="2">
      <t>ナガサキ</t>
    </rPh>
    <rPh sb="18" eb="21">
      <t>ミナミナガサキ</t>
    </rPh>
    <phoneticPr fontId="2"/>
  </si>
  <si>
    <t>竿浦町７５４－１</t>
    <phoneticPr fontId="2"/>
  </si>
  <si>
    <t>893-8218</t>
    <phoneticPr fontId="2"/>
  </si>
  <si>
    <t>893-8885</t>
    <phoneticPr fontId="2"/>
  </si>
  <si>
    <t>レッツ倶楽部深堀</t>
    <rPh sb="3" eb="6">
      <t>クラブ</t>
    </rPh>
    <rPh sb="6" eb="8">
      <t>フカホリ</t>
    </rPh>
    <phoneticPr fontId="2"/>
  </si>
  <si>
    <t>深堀町１丁目２９３－１９</t>
    <rPh sb="0" eb="1">
      <t>フカ</t>
    </rPh>
    <rPh sb="1" eb="2">
      <t>ホリ</t>
    </rPh>
    <rPh sb="2" eb="3">
      <t>マチ</t>
    </rPh>
    <rPh sb="4" eb="6">
      <t>チョウメ</t>
    </rPh>
    <phoneticPr fontId="2"/>
  </si>
  <si>
    <t>895-9385</t>
    <phoneticPr fontId="2"/>
  </si>
  <si>
    <t>895-9386</t>
    <phoneticPr fontId="2"/>
  </si>
  <si>
    <t>デイサービス　クローバー・ガーデン田上</t>
    <rPh sb="17" eb="19">
      <t>タガミ</t>
    </rPh>
    <phoneticPr fontId="2"/>
  </si>
  <si>
    <t>田上１丁目４-１１　MATSUOテナント１号室</t>
    <rPh sb="0" eb="2">
      <t>タガミ</t>
    </rPh>
    <rPh sb="3" eb="5">
      <t>チョウメ</t>
    </rPh>
    <rPh sb="21" eb="23">
      <t>ゴウシツ</t>
    </rPh>
    <phoneticPr fontId="2"/>
  </si>
  <si>
    <t>821-9608</t>
    <phoneticPr fontId="2"/>
  </si>
  <si>
    <t>北部地区</t>
    <phoneticPr fontId="2"/>
  </si>
  <si>
    <t>短時間型介護予防センターサンハイツ銭座</t>
    <rPh sb="0" eb="4">
      <t>タンジカンガタ</t>
    </rPh>
    <rPh sb="4" eb="6">
      <t>カイゴ</t>
    </rPh>
    <rPh sb="6" eb="8">
      <t>ヨボウ</t>
    </rPh>
    <rPh sb="17" eb="19">
      <t>ゼンザ</t>
    </rPh>
    <phoneticPr fontId="2"/>
  </si>
  <si>
    <t>銭座町２－６</t>
    <rPh sb="0" eb="3">
      <t>ゼンザマチ</t>
    </rPh>
    <phoneticPr fontId="2"/>
  </si>
  <si>
    <t>847-8787</t>
    <phoneticPr fontId="2"/>
  </si>
  <si>
    <t>847-8788</t>
    <phoneticPr fontId="2"/>
  </si>
  <si>
    <t>デイサービスセンターねいろ</t>
    <phoneticPr fontId="2"/>
  </si>
  <si>
    <t>三原１丁目７番３２号</t>
    <phoneticPr fontId="2"/>
  </si>
  <si>
    <t>801-1881</t>
  </si>
  <si>
    <t>801-1883</t>
    <phoneticPr fontId="2"/>
  </si>
  <si>
    <t>デイサービス　はるか</t>
    <phoneticPr fontId="2"/>
  </si>
  <si>
    <t>高尾町４６－３３</t>
    <rPh sb="0" eb="3">
      <t>タカオマチ</t>
    </rPh>
    <phoneticPr fontId="2"/>
  </si>
  <si>
    <t>りはびり　デイ　なかぞの</t>
    <phoneticPr fontId="2"/>
  </si>
  <si>
    <t>中園町８-１０</t>
    <rPh sb="0" eb="3">
      <t>ナカゾノマチ</t>
    </rPh>
    <phoneticPr fontId="2"/>
  </si>
  <si>
    <t>847-8500</t>
    <phoneticPr fontId="2"/>
  </si>
  <si>
    <t>847-8501</t>
    <phoneticPr fontId="2"/>
  </si>
  <si>
    <t>太陽デイ　吠えろ</t>
    <rPh sb="0" eb="2">
      <t>タイヨウ</t>
    </rPh>
    <phoneticPr fontId="2"/>
  </si>
  <si>
    <t>中園町１１-１</t>
    <phoneticPr fontId="2"/>
  </si>
  <si>
    <t>894-8910</t>
    <phoneticPr fontId="2"/>
  </si>
  <si>
    <t>844-0557</t>
    <phoneticPr fontId="2"/>
  </si>
  <si>
    <t>デイサービスセンター和庵</t>
    <rPh sb="10" eb="11">
      <t>ワ</t>
    </rPh>
    <rPh sb="11" eb="12">
      <t>アン</t>
    </rPh>
    <phoneticPr fontId="2"/>
  </si>
  <si>
    <t>住吉町１６-７</t>
    <rPh sb="0" eb="3">
      <t>スミヨシマチ</t>
    </rPh>
    <phoneticPr fontId="2"/>
  </si>
  <si>
    <t>842-0008</t>
    <phoneticPr fontId="2"/>
  </si>
  <si>
    <t>894-8665</t>
    <phoneticPr fontId="2"/>
  </si>
  <si>
    <t>介護予防デイサービス　クローバー・ガーデン昭和町</t>
    <rPh sb="0" eb="2">
      <t>カイゴ</t>
    </rPh>
    <rPh sb="2" eb="4">
      <t>ヨボウ</t>
    </rPh>
    <rPh sb="21" eb="23">
      <t>ショウワ</t>
    </rPh>
    <rPh sb="23" eb="24">
      <t>マチ</t>
    </rPh>
    <phoneticPr fontId="2"/>
  </si>
  <si>
    <t>昭和１丁目８番２１号</t>
    <rPh sb="0" eb="2">
      <t>ショウワ</t>
    </rPh>
    <rPh sb="3" eb="5">
      <t>チョウメ</t>
    </rPh>
    <rPh sb="6" eb="7">
      <t>バン</t>
    </rPh>
    <rPh sb="9" eb="10">
      <t>ゴウ</t>
    </rPh>
    <phoneticPr fontId="2"/>
  </si>
  <si>
    <t>847-9608</t>
    <phoneticPr fontId="2"/>
  </si>
  <si>
    <t>社会福祉法人 楽老会 通所介護事業所 女の都</t>
    <phoneticPr fontId="2"/>
  </si>
  <si>
    <t>女の都１丁目１５９２-７</t>
    <phoneticPr fontId="2"/>
  </si>
  <si>
    <t>848-8890</t>
    <phoneticPr fontId="2"/>
  </si>
  <si>
    <t>848-8899</t>
  </si>
  <si>
    <t>デイサービス　暖らんリビング</t>
    <phoneticPr fontId="2"/>
  </si>
  <si>
    <t>川平町１１９９</t>
    <rPh sb="0" eb="1">
      <t>カワ</t>
    </rPh>
    <rPh sb="1" eb="2">
      <t>ヒラ</t>
    </rPh>
    <rPh sb="2" eb="3">
      <t>マチ</t>
    </rPh>
    <phoneticPr fontId="2"/>
  </si>
  <si>
    <t>847-2248</t>
    <phoneticPr fontId="2"/>
  </si>
  <si>
    <t>847-9200</t>
    <phoneticPr fontId="2"/>
  </si>
  <si>
    <t>デイサービス　クローバー・ガーデン　よつば</t>
    <phoneticPr fontId="2"/>
  </si>
  <si>
    <t>滑石５丁目９番３８号</t>
    <phoneticPr fontId="2"/>
  </si>
  <si>
    <t>095-855-4848</t>
    <phoneticPr fontId="2"/>
  </si>
  <si>
    <t>デイサービス　クローバー・ガーデン滑石</t>
    <rPh sb="17" eb="19">
      <t>ナメシ</t>
    </rPh>
    <phoneticPr fontId="2"/>
  </si>
  <si>
    <t>滑石6丁目５-３３</t>
    <rPh sb="0" eb="2">
      <t>ナメシ</t>
    </rPh>
    <rPh sb="3" eb="5">
      <t>チョウメ</t>
    </rPh>
    <phoneticPr fontId="2"/>
  </si>
  <si>
    <t>855-9608</t>
    <phoneticPr fontId="2"/>
  </si>
  <si>
    <t>リハビリテーション　ラシクル</t>
    <phoneticPr fontId="2"/>
  </si>
  <si>
    <t>エミネント葉山町４番６号</t>
    <phoneticPr fontId="2"/>
  </si>
  <si>
    <t>840-8080</t>
  </si>
  <si>
    <t>840-8181</t>
    <phoneticPr fontId="2"/>
  </si>
  <si>
    <t>デイスパ　エール</t>
    <phoneticPr fontId="2"/>
  </si>
  <si>
    <t>岩屋町１９-１５</t>
    <rPh sb="0" eb="3">
      <t>イワヤマチ</t>
    </rPh>
    <phoneticPr fontId="2"/>
  </si>
  <si>
    <t>894-4126</t>
    <phoneticPr fontId="2"/>
  </si>
  <si>
    <t>894-4165</t>
    <phoneticPr fontId="2"/>
  </si>
  <si>
    <t>介護予防デイサービス　クローバー・ガーデン</t>
    <rPh sb="0" eb="2">
      <t>カイゴ</t>
    </rPh>
    <rPh sb="2" eb="4">
      <t>ヨボウ</t>
    </rPh>
    <phoneticPr fontId="2"/>
  </si>
  <si>
    <t>岩屋町２６-２１</t>
    <rPh sb="0" eb="3">
      <t>イワヤマチ</t>
    </rPh>
    <phoneticPr fontId="2"/>
  </si>
  <si>
    <t>857-2345</t>
    <phoneticPr fontId="2"/>
  </si>
  <si>
    <t>デイサービス望星</t>
    <phoneticPr fontId="2"/>
  </si>
  <si>
    <t>岩屋町７４５-４</t>
    <rPh sb="0" eb="3">
      <t>イワヤマチ</t>
    </rPh>
    <phoneticPr fontId="2"/>
  </si>
  <si>
    <t>855-8116</t>
    <phoneticPr fontId="2"/>
  </si>
  <si>
    <t>855-8117</t>
    <phoneticPr fontId="2"/>
  </si>
  <si>
    <t>デイサービスあおい</t>
    <phoneticPr fontId="2"/>
  </si>
  <si>
    <t>柳谷町４１－２</t>
    <rPh sb="0" eb="3">
      <t>ヤナギダニマチ</t>
    </rPh>
    <phoneticPr fontId="2"/>
  </si>
  <si>
    <t>800-1080</t>
    <phoneticPr fontId="2"/>
  </si>
  <si>
    <t>800-1171</t>
    <phoneticPr fontId="2"/>
  </si>
  <si>
    <t>ＳＡＲＵＫＵ城栄</t>
    <phoneticPr fontId="2"/>
  </si>
  <si>
    <t>城栄町１７番１４号</t>
    <phoneticPr fontId="2"/>
  </si>
  <si>
    <t>895-7436</t>
    <phoneticPr fontId="2"/>
  </si>
  <si>
    <t>介護予防デイサービス　クローバー・ガーデン城栄</t>
    <rPh sb="0" eb="2">
      <t>カイゴ</t>
    </rPh>
    <rPh sb="2" eb="4">
      <t>ヨボウ</t>
    </rPh>
    <rPh sb="21" eb="22">
      <t>ジョウ</t>
    </rPh>
    <rPh sb="22" eb="23">
      <t>エイ</t>
    </rPh>
    <phoneticPr fontId="2"/>
  </si>
  <si>
    <t>城栄町３１-１　２Ｆ</t>
    <rPh sb="0" eb="3">
      <t>ジョウエイマチ</t>
    </rPh>
    <phoneticPr fontId="2"/>
  </si>
  <si>
    <t>845-9608</t>
    <phoneticPr fontId="2"/>
  </si>
  <si>
    <t>医療法人宏友会　デイサービスセンター城山クラブ</t>
    <rPh sb="0" eb="2">
      <t>イリョウ</t>
    </rPh>
    <phoneticPr fontId="2"/>
  </si>
  <si>
    <t>城山町１８-１９</t>
    <rPh sb="0" eb="2">
      <t>シロヤマ</t>
    </rPh>
    <rPh sb="2" eb="3">
      <t>マチ</t>
    </rPh>
    <phoneticPr fontId="2"/>
  </si>
  <si>
    <t>865-7070</t>
    <phoneticPr fontId="2"/>
  </si>
  <si>
    <t>865-7766</t>
    <phoneticPr fontId="2"/>
  </si>
  <si>
    <t>デイサービスセンター　サンハイツ城山</t>
    <phoneticPr fontId="2"/>
  </si>
  <si>
    <t>城山町２９-１</t>
    <rPh sb="0" eb="3">
      <t>シロヤママチ</t>
    </rPh>
    <phoneticPr fontId="2"/>
  </si>
  <si>
    <t>818-0002</t>
    <phoneticPr fontId="2"/>
  </si>
  <si>
    <t>818-0012</t>
    <phoneticPr fontId="2"/>
  </si>
  <si>
    <t>野母崎</t>
    <phoneticPr fontId="2"/>
  </si>
  <si>
    <t>デイサービス　ひまわり</t>
    <phoneticPr fontId="2"/>
  </si>
  <si>
    <t>高浜町２４７０</t>
    <rPh sb="0" eb="3">
      <t>タカハママチ</t>
    </rPh>
    <phoneticPr fontId="2"/>
  </si>
  <si>
    <t>895-3883</t>
  </si>
  <si>
    <t>895-3677</t>
    <phoneticPr fontId="2"/>
  </si>
  <si>
    <t>デイサービス　ののはは</t>
    <phoneticPr fontId="2"/>
  </si>
  <si>
    <t>高浜町３２０３ー３８</t>
    <rPh sb="0" eb="2">
      <t>タカハマ</t>
    </rPh>
    <rPh sb="2" eb="3">
      <t>マチ</t>
    </rPh>
    <phoneticPr fontId="2"/>
  </si>
  <si>
    <t>895-3557</t>
    <phoneticPr fontId="2"/>
  </si>
  <si>
    <t>895-3558</t>
    <phoneticPr fontId="2"/>
  </si>
  <si>
    <t>デイサービス南越</t>
  </si>
  <si>
    <t>南越町６８５番地</t>
    <phoneticPr fontId="2"/>
  </si>
  <si>
    <t>801-0551</t>
  </si>
  <si>
    <t>801-0595</t>
  </si>
  <si>
    <t>三和</t>
    <phoneticPr fontId="2"/>
  </si>
  <si>
    <t>通所介護　マイルドハート</t>
    <rPh sb="0" eb="4">
      <t>ツウショカイゴ</t>
    </rPh>
    <phoneticPr fontId="2"/>
  </si>
  <si>
    <t>蚊焼町６４９番地１</t>
    <rPh sb="0" eb="3">
      <t>カヤキマチ</t>
    </rPh>
    <rPh sb="6" eb="8">
      <t>バンチ</t>
    </rPh>
    <phoneticPr fontId="2"/>
  </si>
  <si>
    <t>832-5100</t>
    <phoneticPr fontId="2"/>
  </si>
  <si>
    <t>832-5300</t>
    <phoneticPr fontId="2"/>
  </si>
  <si>
    <t>デイサロン　結</t>
    <phoneticPr fontId="2"/>
  </si>
  <si>
    <t>為石町２５２４</t>
    <phoneticPr fontId="2"/>
  </si>
  <si>
    <t>801-1981</t>
    <phoneticPr fontId="2"/>
  </si>
  <si>
    <t>801-1982</t>
    <phoneticPr fontId="2"/>
  </si>
  <si>
    <t>長崎市社会福祉協議会さんわデイサービスセンター</t>
    <rPh sb="0" eb="3">
      <t>ナガサキシ</t>
    </rPh>
    <rPh sb="3" eb="7">
      <t>シャカイフクシ</t>
    </rPh>
    <rPh sb="7" eb="10">
      <t>キョウギカイ</t>
    </rPh>
    <phoneticPr fontId="2"/>
  </si>
  <si>
    <t>布巻町６７-１</t>
    <rPh sb="2" eb="3">
      <t>マチ</t>
    </rPh>
    <phoneticPr fontId="2"/>
  </si>
  <si>
    <t>892-2075</t>
    <phoneticPr fontId="2"/>
  </si>
  <si>
    <t>833-7007</t>
    <phoneticPr fontId="2"/>
  </si>
  <si>
    <t>短時間デイサービス　まごころ</t>
    <rPh sb="0" eb="3">
      <t>タンジカン</t>
    </rPh>
    <phoneticPr fontId="2"/>
  </si>
  <si>
    <t>布巻町８８-３</t>
    <rPh sb="2" eb="3">
      <t>マチ</t>
    </rPh>
    <phoneticPr fontId="2"/>
  </si>
  <si>
    <t>895-9592</t>
    <phoneticPr fontId="2"/>
  </si>
  <si>
    <t>895-9593</t>
    <phoneticPr fontId="2"/>
  </si>
  <si>
    <t>10・10</t>
    <phoneticPr fontId="2"/>
  </si>
  <si>
    <t>デイサービス　花いちもんめ</t>
    <rPh sb="7" eb="8">
      <t>ハナ</t>
    </rPh>
    <phoneticPr fontId="2"/>
  </si>
  <si>
    <t>布巻町５３４-１</t>
    <rPh sb="0" eb="1">
      <t>ヌノ</t>
    </rPh>
    <rPh sb="1" eb="2">
      <t>マキ</t>
    </rPh>
    <rPh sb="2" eb="3">
      <t>マチ</t>
    </rPh>
    <phoneticPr fontId="2"/>
  </si>
  <si>
    <t>895-5871</t>
    <phoneticPr fontId="2"/>
  </si>
  <si>
    <t>895-5872</t>
    <phoneticPr fontId="2"/>
  </si>
  <si>
    <t>デイサービス　花いちもんめⅡ</t>
    <phoneticPr fontId="2"/>
  </si>
  <si>
    <t>布巻町５３４番地１</t>
    <phoneticPr fontId="2"/>
  </si>
  <si>
    <t>琴海</t>
    <phoneticPr fontId="2"/>
  </si>
  <si>
    <t>通所介護事業所　琴の浦荘</t>
    <rPh sb="0" eb="2">
      <t>ツウショ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2"/>
  </si>
  <si>
    <t>琴海戸根町７４３－４７</t>
    <rPh sb="2" eb="3">
      <t>ト</t>
    </rPh>
    <rPh sb="3" eb="4">
      <t>ネ</t>
    </rPh>
    <rPh sb="4" eb="5">
      <t>マチ</t>
    </rPh>
    <phoneticPr fontId="2"/>
  </si>
  <si>
    <t>884-3510</t>
    <phoneticPr fontId="2"/>
  </si>
  <si>
    <t>デイサービス　りらいふ</t>
    <phoneticPr fontId="2"/>
  </si>
  <si>
    <t>琴海戸根町２９２５</t>
    <rPh sb="2" eb="3">
      <t>ト</t>
    </rPh>
    <rPh sb="3" eb="4">
      <t>ネ</t>
    </rPh>
    <rPh sb="4" eb="5">
      <t>マチ</t>
    </rPh>
    <phoneticPr fontId="2"/>
  </si>
  <si>
    <t>865-7747</t>
    <phoneticPr fontId="2"/>
  </si>
  <si>
    <t>デイサービス　むつみの森</t>
    <rPh sb="11" eb="12">
      <t>モリ</t>
    </rPh>
    <phoneticPr fontId="2"/>
  </si>
  <si>
    <t>長浦町２５８４</t>
    <rPh sb="0" eb="2">
      <t>ナガウラ</t>
    </rPh>
    <rPh sb="2" eb="3">
      <t>マチ</t>
    </rPh>
    <phoneticPr fontId="2"/>
  </si>
  <si>
    <t>886-3366</t>
    <phoneticPr fontId="2"/>
  </si>
  <si>
    <t>885-2290</t>
    <phoneticPr fontId="2"/>
  </si>
  <si>
    <t>デイサービス  寿限無</t>
    <rPh sb="8" eb="9">
      <t>コトブキ</t>
    </rPh>
    <phoneticPr fontId="2"/>
  </si>
  <si>
    <t>琴海村松町７０４番地３</t>
    <rPh sb="0" eb="5">
      <t>キンカイムラマツチョ</t>
    </rPh>
    <rPh sb="8" eb="10">
      <t>バンチ</t>
    </rPh>
    <phoneticPr fontId="2"/>
  </si>
  <si>
    <t>884-0080</t>
    <phoneticPr fontId="2"/>
  </si>
  <si>
    <t>884-0038</t>
    <phoneticPr fontId="2"/>
  </si>
  <si>
    <t>〇</t>
    <phoneticPr fontId="2"/>
  </si>
  <si>
    <t>デイサービスセンターフラワー</t>
    <phoneticPr fontId="2"/>
  </si>
  <si>
    <t>琴海村松町１５９１</t>
    <rPh sb="0" eb="2">
      <t>キンカイ</t>
    </rPh>
    <rPh sb="2" eb="4">
      <t>ムラマツ</t>
    </rPh>
    <rPh sb="4" eb="5">
      <t>マチ</t>
    </rPh>
    <phoneticPr fontId="2"/>
  </si>
  <si>
    <t>865-7741</t>
    <phoneticPr fontId="2"/>
  </si>
  <si>
    <t>884-0115</t>
    <phoneticPr fontId="2"/>
  </si>
  <si>
    <t>通所介護事業所 希楽Re</t>
    <rPh sb="0" eb="7">
      <t>ツウシ</t>
    </rPh>
    <rPh sb="8" eb="9">
      <t>ノゾミ</t>
    </rPh>
    <rPh sb="9" eb="10">
      <t>タノ</t>
    </rPh>
    <phoneticPr fontId="2"/>
  </si>
  <si>
    <t>西海町１７６５番地１２０</t>
    <rPh sb="0" eb="2">
      <t>ニシウミ</t>
    </rPh>
    <rPh sb="2" eb="3">
      <t>マチ</t>
    </rPh>
    <rPh sb="7" eb="9">
      <t>バンチ</t>
    </rPh>
    <phoneticPr fontId="2"/>
  </si>
  <si>
    <t>865-6275</t>
    <phoneticPr fontId="2"/>
  </si>
  <si>
    <t>865-6276</t>
    <phoneticPr fontId="2"/>
  </si>
  <si>
    <t>［地域密着型サービス］（介護予防）認知症対応型通所介護</t>
    <rPh sb="1" eb="3">
      <t>チイキ</t>
    </rPh>
    <rPh sb="3" eb="6">
      <t>ミッチャクガタ</t>
    </rPh>
    <rPh sb="12" eb="14">
      <t>カイゴ</t>
    </rPh>
    <rPh sb="14" eb="16">
      <t>ヨボウ</t>
    </rPh>
    <rPh sb="22" eb="23">
      <t>ガタ</t>
    </rPh>
    <phoneticPr fontId="2"/>
  </si>
  <si>
    <t>１２事業所</t>
    <rPh sb="2" eb="5">
      <t>ジギョウショ</t>
    </rPh>
    <phoneticPr fontId="2"/>
  </si>
  <si>
    <t>魚の町デイサービスセンター</t>
    <phoneticPr fontId="2"/>
  </si>
  <si>
    <t>魚の町３-２７</t>
    <phoneticPr fontId="2"/>
  </si>
  <si>
    <t>824-9000</t>
  </si>
  <si>
    <t>828-3498</t>
  </si>
  <si>
    <t>介護支援センターながさき　まごころステーション桜木</t>
    <rPh sb="0" eb="2">
      <t>カイゴ</t>
    </rPh>
    <rPh sb="2" eb="4">
      <t>シエン</t>
    </rPh>
    <rPh sb="23" eb="25">
      <t>サクラギ</t>
    </rPh>
    <phoneticPr fontId="2"/>
  </si>
  <si>
    <t>桜木町３-２５</t>
    <rPh sb="0" eb="3">
      <t>サクラギマチ</t>
    </rPh>
    <phoneticPr fontId="2"/>
  </si>
  <si>
    <t>818-5100</t>
    <phoneticPr fontId="2"/>
  </si>
  <si>
    <t>822-0800</t>
    <phoneticPr fontId="2"/>
  </si>
  <si>
    <t>12×2単位</t>
    <rPh sb="4" eb="6">
      <t>タンイ</t>
    </rPh>
    <phoneticPr fontId="2"/>
  </si>
  <si>
    <t>指定通所介護事業所 平木場荘</t>
    <rPh sb="0" eb="2">
      <t>シテイ</t>
    </rPh>
    <phoneticPr fontId="2"/>
  </si>
  <si>
    <t>中里町２２８９</t>
    <phoneticPr fontId="2"/>
  </si>
  <si>
    <t>838-2394</t>
  </si>
  <si>
    <t>838-2451</t>
  </si>
  <si>
    <t>西部地区</t>
    <rPh sb="0" eb="2">
      <t>セイブ</t>
    </rPh>
    <rPh sb="2" eb="4">
      <t>チク</t>
    </rPh>
    <phoneticPr fontId="2"/>
  </si>
  <si>
    <t>岩見町パークデイリハビリセンター</t>
    <rPh sb="0" eb="3">
      <t>イワミマチ</t>
    </rPh>
    <phoneticPr fontId="2"/>
  </si>
  <si>
    <t>岩見町２０-３３</t>
    <rPh sb="0" eb="3">
      <t>イワミマチ</t>
    </rPh>
    <phoneticPr fontId="2"/>
  </si>
  <si>
    <t>818-0001</t>
    <phoneticPr fontId="2"/>
  </si>
  <si>
    <t>818-0011</t>
    <phoneticPr fontId="2"/>
  </si>
  <si>
    <t>デイサービスセンターアスカⅡ</t>
    <phoneticPr fontId="2"/>
  </si>
  <si>
    <t>みなと坂１丁目６番３５号</t>
    <rPh sb="3" eb="4">
      <t>サカ</t>
    </rPh>
    <rPh sb="5" eb="7">
      <t>チョウメ</t>
    </rPh>
    <rPh sb="8" eb="9">
      <t>バン</t>
    </rPh>
    <rPh sb="11" eb="12">
      <t>ゴウ</t>
    </rPh>
    <phoneticPr fontId="2"/>
  </si>
  <si>
    <t>834-4141</t>
    <phoneticPr fontId="2"/>
  </si>
  <si>
    <t>834-4142</t>
    <phoneticPr fontId="2"/>
  </si>
  <si>
    <t>南部地区</t>
    <rPh sb="0" eb="2">
      <t>ナンブ</t>
    </rPh>
    <rPh sb="2" eb="4">
      <t>チク</t>
    </rPh>
    <phoneticPr fontId="2"/>
  </si>
  <si>
    <t>デイサービスセンターあたたかい手</t>
    <phoneticPr fontId="2"/>
  </si>
  <si>
    <t>川上町２-１　プレイズ川上２F</t>
    <rPh sb="11" eb="13">
      <t>カワカミ</t>
    </rPh>
    <phoneticPr fontId="2"/>
  </si>
  <si>
    <t>811-5099</t>
    <phoneticPr fontId="2"/>
  </si>
  <si>
    <t>811-5399</t>
    <phoneticPr fontId="2"/>
  </si>
  <si>
    <t>3・5単位
目:4</t>
    <rPh sb="3" eb="5">
      <t>タンイ</t>
    </rPh>
    <rPh sb="6" eb="7">
      <t>メ</t>
    </rPh>
    <phoneticPr fontId="2"/>
  </si>
  <si>
    <t>デイサービス　ぽーれぽーれ</t>
    <phoneticPr fontId="2"/>
  </si>
  <si>
    <t xml:space="preserve">松が枝町３-２３ </t>
    <rPh sb="0" eb="1">
      <t>マツ</t>
    </rPh>
    <rPh sb="2" eb="3">
      <t>エ</t>
    </rPh>
    <rPh sb="3" eb="4">
      <t>マチ</t>
    </rPh>
    <phoneticPr fontId="2"/>
  </si>
  <si>
    <t>823-1886</t>
    <phoneticPr fontId="2"/>
  </si>
  <si>
    <t>801-0224</t>
    <phoneticPr fontId="2"/>
  </si>
  <si>
    <t>長崎ケアハートガーデン　デイサービス小ヶ倉</t>
    <rPh sb="0" eb="2">
      <t>ナガサキ</t>
    </rPh>
    <phoneticPr fontId="2"/>
  </si>
  <si>
    <t>小ヶ倉３丁目７６番２７</t>
    <rPh sb="0" eb="1">
      <t>ショウ</t>
    </rPh>
    <rPh sb="2" eb="3">
      <t>クラ</t>
    </rPh>
    <rPh sb="4" eb="6">
      <t>チョウメ</t>
    </rPh>
    <rPh sb="8" eb="9">
      <t>バン</t>
    </rPh>
    <phoneticPr fontId="2"/>
  </si>
  <si>
    <t>898-5111</t>
    <phoneticPr fontId="2"/>
  </si>
  <si>
    <t>898-5122</t>
    <phoneticPr fontId="2"/>
  </si>
  <si>
    <t>デイ・サービス　和が家</t>
    <phoneticPr fontId="2"/>
  </si>
  <si>
    <t>深堀町５丁目２１６-２</t>
  </si>
  <si>
    <t>832-3360</t>
  </si>
  <si>
    <t>832-3370</t>
  </si>
  <si>
    <t>通所介護事業所　たなごころ女の都</t>
    <rPh sb="0" eb="2">
      <t>ツウショ</t>
    </rPh>
    <rPh sb="2" eb="4">
      <t>カイゴ</t>
    </rPh>
    <rPh sb="4" eb="7">
      <t>ジギョウショ</t>
    </rPh>
    <rPh sb="13" eb="14">
      <t>メ</t>
    </rPh>
    <rPh sb="15" eb="16">
      <t>ト</t>
    </rPh>
    <phoneticPr fontId="2"/>
  </si>
  <si>
    <t>女の都４丁目３４番９号</t>
    <rPh sb="0" eb="1">
      <t>メ</t>
    </rPh>
    <rPh sb="2" eb="3">
      <t>ト</t>
    </rPh>
    <rPh sb="4" eb="6">
      <t>チョウメ</t>
    </rPh>
    <rPh sb="8" eb="9">
      <t>バン</t>
    </rPh>
    <rPh sb="10" eb="11">
      <t>ゴウ</t>
    </rPh>
    <phoneticPr fontId="2"/>
  </si>
  <si>
    <t>865-6491</t>
    <phoneticPr fontId="2"/>
  </si>
  <si>
    <t>865-6492</t>
    <phoneticPr fontId="2"/>
  </si>
  <si>
    <t>通所介護事業所　らぶゆ</t>
    <rPh sb="0" eb="1">
      <t>ツウ</t>
    </rPh>
    <rPh sb="1" eb="2">
      <t>ショ</t>
    </rPh>
    <rPh sb="2" eb="4">
      <t>カイゴ</t>
    </rPh>
    <rPh sb="4" eb="7">
      <t>ジギョウショ</t>
    </rPh>
    <phoneticPr fontId="2"/>
  </si>
  <si>
    <t>川平町１２０４</t>
  </si>
  <si>
    <t>841-7855</t>
    <phoneticPr fontId="2"/>
  </si>
  <si>
    <t>841-7835</t>
    <phoneticPr fontId="2"/>
  </si>
  <si>
    <t>デイサービスセンタースマイルケア清水町</t>
    <rPh sb="16" eb="18">
      <t>シミズ</t>
    </rPh>
    <rPh sb="18" eb="19">
      <t>マチ</t>
    </rPh>
    <phoneticPr fontId="2"/>
  </si>
  <si>
    <t>清水町１９-１３</t>
    <rPh sb="0" eb="2">
      <t>シミズ</t>
    </rPh>
    <rPh sb="2" eb="3">
      <t>マチ</t>
    </rPh>
    <phoneticPr fontId="2"/>
  </si>
  <si>
    <t>865-7105</t>
    <phoneticPr fontId="2"/>
  </si>
  <si>
    <t>865-7207</t>
    <phoneticPr fontId="2"/>
  </si>
  <si>
    <t>［地域密着型サービス］（介護予防）小規模多機能型居宅介護</t>
    <rPh sb="1" eb="3">
      <t>チイキ</t>
    </rPh>
    <rPh sb="3" eb="6">
      <t>ミッチャクガタ</t>
    </rPh>
    <rPh sb="12" eb="14">
      <t>カイゴ</t>
    </rPh>
    <rPh sb="14" eb="16">
      <t>ヨボウ</t>
    </rPh>
    <rPh sb="17" eb="20">
      <t>ショウキボ</t>
    </rPh>
    <rPh sb="20" eb="24">
      <t>タキノウガタ</t>
    </rPh>
    <rPh sb="24" eb="26">
      <t>キョタク</t>
    </rPh>
    <rPh sb="26" eb="28">
      <t>カイゴ</t>
    </rPh>
    <phoneticPr fontId="2"/>
  </si>
  <si>
    <t>３７事業所</t>
    <rPh sb="2" eb="5">
      <t>ジギョウショ</t>
    </rPh>
    <phoneticPr fontId="2"/>
  </si>
  <si>
    <t>地区</t>
    <phoneticPr fontId="2"/>
  </si>
  <si>
    <t>エフ・ステージ桜馬場</t>
    <rPh sb="7" eb="8">
      <t>サクラ</t>
    </rPh>
    <rPh sb="8" eb="10">
      <t>ババ</t>
    </rPh>
    <phoneticPr fontId="2"/>
  </si>
  <si>
    <t>桜馬場２丁目１－９</t>
    <rPh sb="0" eb="1">
      <t>サクラ</t>
    </rPh>
    <rPh sb="1" eb="3">
      <t>ババ</t>
    </rPh>
    <rPh sb="4" eb="6">
      <t>チョウメ</t>
    </rPh>
    <phoneticPr fontId="2"/>
  </si>
  <si>
    <t>811-7777</t>
    <phoneticPr fontId="2"/>
  </si>
  <si>
    <t>811-7711</t>
    <phoneticPr fontId="2"/>
  </si>
  <si>
    <t>小規模多機能型居宅介護　サンブライト愛宕Ⅲ</t>
    <rPh sb="0" eb="11">
      <t>ショウキボタキノウガタキョタクカイゴ</t>
    </rPh>
    <phoneticPr fontId="2"/>
  </si>
  <si>
    <t>愛宕４丁目１２－５３</t>
    <rPh sb="0" eb="2">
      <t>アタゴ</t>
    </rPh>
    <rPh sb="3" eb="5">
      <t>チョウメ</t>
    </rPh>
    <phoneticPr fontId="2"/>
  </si>
  <si>
    <t>822-8181</t>
    <phoneticPr fontId="2"/>
  </si>
  <si>
    <t>822-8182</t>
    <phoneticPr fontId="2"/>
  </si>
  <si>
    <t>小規模多機能型居宅介護　サンブライト上小島</t>
    <phoneticPr fontId="2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</si>
  <si>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2"/>
  </si>
  <si>
    <t>820-8855</t>
    <phoneticPr fontId="2"/>
  </si>
  <si>
    <t>820-8856</t>
    <phoneticPr fontId="2"/>
  </si>
  <si>
    <t>小規模多機能型居宅介護サンブライト茂木</t>
    <phoneticPr fontId="2"/>
  </si>
  <si>
    <t>茂木町148番地18</t>
    <phoneticPr fontId="2"/>
  </si>
  <si>
    <t>836-3888</t>
    <phoneticPr fontId="2"/>
  </si>
  <si>
    <t>836-3877</t>
    <phoneticPr fontId="2"/>
  </si>
  <si>
    <t>介護ハウス花椿　西山館</t>
    <rPh sb="0" eb="2">
      <t>カイゴ</t>
    </rPh>
    <rPh sb="5" eb="6">
      <t>ハナ</t>
    </rPh>
    <rPh sb="6" eb="7">
      <t>ツバキ</t>
    </rPh>
    <rPh sb="8" eb="10">
      <t>ニシヤマ</t>
    </rPh>
    <rPh sb="10" eb="11">
      <t>カン</t>
    </rPh>
    <phoneticPr fontId="2"/>
  </si>
  <si>
    <t>西山１丁目１５-３</t>
    <rPh sb="0" eb="2">
      <t>ニシヤマ</t>
    </rPh>
    <rPh sb="3" eb="5">
      <t>チョウメ</t>
    </rPh>
    <phoneticPr fontId="2"/>
  </si>
  <si>
    <t>807-4357</t>
    <phoneticPr fontId="2"/>
  </si>
  <si>
    <t>826-3005</t>
    <phoneticPr fontId="2"/>
  </si>
  <si>
    <t>小規模多機能ホーム　王樹</t>
    <rPh sb="0" eb="1">
      <t>ショウ</t>
    </rPh>
    <rPh sb="1" eb="2">
      <t>ノリ</t>
    </rPh>
    <rPh sb="3" eb="6">
      <t>タキノウ</t>
    </rPh>
    <rPh sb="10" eb="11">
      <t>オウ</t>
    </rPh>
    <rPh sb="11" eb="12">
      <t>ジュ</t>
    </rPh>
    <phoneticPr fontId="2"/>
  </si>
  <si>
    <t>古賀町９９４番地６</t>
    <rPh sb="0" eb="2">
      <t>コガ</t>
    </rPh>
    <rPh sb="2" eb="3">
      <t>マチ</t>
    </rPh>
    <rPh sb="6" eb="8">
      <t>バンチ</t>
    </rPh>
    <phoneticPr fontId="2"/>
  </si>
  <si>
    <t>832-0088</t>
  </si>
  <si>
    <t>832-0007</t>
  </si>
  <si>
    <t>小規模多機能型居宅介護事業所　牧島荘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rPh sb="15" eb="17">
      <t>マキシマ</t>
    </rPh>
    <rPh sb="17" eb="18">
      <t>ソウ</t>
    </rPh>
    <phoneticPr fontId="2"/>
  </si>
  <si>
    <t>牧島町９-1</t>
    <rPh sb="0" eb="2">
      <t>マキシマ</t>
    </rPh>
    <rPh sb="2" eb="3">
      <t>マチ</t>
    </rPh>
    <phoneticPr fontId="2"/>
  </si>
  <si>
    <t>837-0310</t>
    <phoneticPr fontId="2"/>
  </si>
  <si>
    <t>837-0168</t>
    <phoneticPr fontId="2"/>
  </si>
  <si>
    <t>小規模多機能型居宅介護さくら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</si>
  <si>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みなと坂１丁目６－３５</t>
    <rPh sb="3" eb="4">
      <t>サカ</t>
    </rPh>
    <rPh sb="5" eb="7">
      <t>チョウメ</t>
    </rPh>
    <phoneticPr fontId="2"/>
  </si>
  <si>
    <t>小規模多機能型居宅介護さくらⅡ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</si>
  <si>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みなと坂１丁目５-１</t>
    <rPh sb="3" eb="4">
      <t>ザカ</t>
    </rPh>
    <rPh sb="5" eb="7">
      <t>チョウメ</t>
    </rPh>
    <phoneticPr fontId="2"/>
  </si>
  <si>
    <t>865-9561</t>
    <phoneticPr fontId="2"/>
  </si>
  <si>
    <t>865-9562</t>
    <phoneticPr fontId="2"/>
  </si>
  <si>
    <t>小規模多機能介護センター　オーシャン</t>
    <rPh sb="0" eb="3">
      <t>ショウキボ</t>
    </rPh>
    <rPh sb="3" eb="6">
      <t>タキノウ</t>
    </rPh>
    <rPh sb="6" eb="8">
      <t>カイゴ</t>
    </rPh>
    <phoneticPr fontId="2"/>
  </si>
  <si>
    <t>式見町４６１-７</t>
    <rPh sb="0" eb="3">
      <t>シキミマチ</t>
    </rPh>
    <phoneticPr fontId="2"/>
  </si>
  <si>
    <t>841-2211</t>
    <phoneticPr fontId="2"/>
  </si>
  <si>
    <t>841-2212</t>
    <phoneticPr fontId="2"/>
  </si>
  <si>
    <t>小規模多機能ホーム　なんくり</t>
    <rPh sb="0" eb="3">
      <t>ショウキボ</t>
    </rPh>
    <phoneticPr fontId="2"/>
  </si>
  <si>
    <t>相生町９－７</t>
    <rPh sb="0" eb="3">
      <t>アイオイマチ</t>
    </rPh>
    <phoneticPr fontId="2"/>
  </si>
  <si>
    <t>823-3009</t>
    <phoneticPr fontId="2"/>
  </si>
  <si>
    <t>826-4606</t>
    <phoneticPr fontId="2"/>
  </si>
  <si>
    <t>医療法人昭和会　　指定小規模多機能型居宅介護事業所　みなみ風</t>
    <rPh sb="0" eb="2">
      <t>イリョウ</t>
    </rPh>
    <phoneticPr fontId="2"/>
  </si>
  <si>
    <t>川上町２８－１０</t>
    <rPh sb="0" eb="3">
      <t>カワカミマチ</t>
    </rPh>
    <phoneticPr fontId="2"/>
  </si>
  <si>
    <t>816-2288</t>
    <phoneticPr fontId="2"/>
  </si>
  <si>
    <t>800-6402</t>
    <phoneticPr fontId="2"/>
  </si>
  <si>
    <t>小規模多機能ホーム　Lian南ヶ丘</t>
    <rPh sb="0" eb="3">
      <t>ショウキボ</t>
    </rPh>
    <phoneticPr fontId="2"/>
  </si>
  <si>
    <t>南が丘町８－６</t>
    <rPh sb="0" eb="1">
      <t>ミナミ</t>
    </rPh>
    <rPh sb="2" eb="4">
      <t>オカマチ</t>
    </rPh>
    <phoneticPr fontId="2"/>
  </si>
  <si>
    <t>895-8821</t>
    <phoneticPr fontId="2"/>
  </si>
  <si>
    <t>895-8825</t>
    <phoneticPr fontId="2"/>
  </si>
  <si>
    <t>長崎ケアハートガーデン　小規模多機能ホーム南山手</t>
    <phoneticPr fontId="2"/>
  </si>
  <si>
    <t>小曽根町１番３３号
マルタヤ南山手クラブB1階</t>
    <rPh sb="5" eb="6">
      <t>バン</t>
    </rPh>
    <rPh sb="8" eb="9">
      <t>ゴウ</t>
    </rPh>
    <rPh sb="14" eb="17">
      <t>ミナミヤマテ</t>
    </rPh>
    <rPh sb="22" eb="23">
      <t>カイ</t>
    </rPh>
    <phoneticPr fontId="2"/>
  </si>
  <si>
    <t>800-7928</t>
  </si>
  <si>
    <t>800-7930</t>
  </si>
  <si>
    <t>小規模多機能型居宅介護事業所ひばり苑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7" eb="18">
      <t>エン</t>
    </rPh>
    <phoneticPr fontId="2"/>
  </si>
  <si>
    <t>小菅町２９-３</t>
    <rPh sb="0" eb="2">
      <t>コスゲ</t>
    </rPh>
    <rPh sb="2" eb="3">
      <t>マチ</t>
    </rPh>
    <phoneticPr fontId="2"/>
  </si>
  <si>
    <t>816-1133</t>
    <phoneticPr fontId="2"/>
  </si>
  <si>
    <t>816-1138</t>
    <phoneticPr fontId="2"/>
  </si>
  <si>
    <t>小規模多機能ホーム　うちんがた戸町</t>
    <rPh sb="0" eb="3">
      <t>ショウキボ</t>
    </rPh>
    <phoneticPr fontId="2"/>
  </si>
  <si>
    <t>戸町４丁目７-２０</t>
    <rPh sb="0" eb="1">
      <t>ト</t>
    </rPh>
    <rPh sb="1" eb="2">
      <t>マチ</t>
    </rPh>
    <rPh sb="3" eb="5">
      <t>チョウメ</t>
    </rPh>
    <phoneticPr fontId="2"/>
  </si>
  <si>
    <t>898-5020</t>
    <phoneticPr fontId="2"/>
  </si>
  <si>
    <t>898-5023</t>
    <phoneticPr fontId="2"/>
  </si>
  <si>
    <t>小規模多機能型居宅介護事業所  ひばり苑戸町</t>
    <phoneticPr fontId="2"/>
  </si>
  <si>
    <t>上戸町２丁目１７番１１号</t>
    <phoneticPr fontId="2"/>
  </si>
  <si>
    <t>893-8308</t>
    <phoneticPr fontId="2"/>
  </si>
  <si>
    <t>893-8309</t>
  </si>
  <si>
    <t>長崎ケアハートガーデン　小規模多機能ホーム小ヶ倉</t>
    <rPh sb="0" eb="2">
      <t>ナガサキ</t>
    </rPh>
    <rPh sb="12" eb="15">
      <t>ショウキボ</t>
    </rPh>
    <rPh sb="15" eb="18">
      <t>タキノウ</t>
    </rPh>
    <rPh sb="21" eb="22">
      <t>ショウ</t>
    </rPh>
    <rPh sb="23" eb="24">
      <t>クラ</t>
    </rPh>
    <phoneticPr fontId="2"/>
  </si>
  <si>
    <t>小ヶ倉町３丁目７６番地２７</t>
    <rPh sb="0" eb="4">
      <t>コガクラマチ</t>
    </rPh>
    <rPh sb="5" eb="7">
      <t>チョウメ</t>
    </rPh>
    <rPh sb="9" eb="11">
      <t>バンチ</t>
    </rPh>
    <phoneticPr fontId="2"/>
  </si>
  <si>
    <t>長崎ケアハートガーデン　小規模多機能ホーム深堀</t>
    <rPh sb="0" eb="2">
      <t>ナガサキ</t>
    </rPh>
    <rPh sb="12" eb="15">
      <t>ショウキボ</t>
    </rPh>
    <rPh sb="15" eb="18">
      <t>タキノウ</t>
    </rPh>
    <rPh sb="21" eb="23">
      <t>フカホリ</t>
    </rPh>
    <phoneticPr fontId="2"/>
  </si>
  <si>
    <t>深堀町１丁目４４５番地</t>
    <rPh sb="0" eb="2">
      <t>フカホリ</t>
    </rPh>
    <rPh sb="2" eb="3">
      <t>マチ</t>
    </rPh>
    <rPh sb="4" eb="6">
      <t>チョウメ</t>
    </rPh>
    <rPh sb="9" eb="11">
      <t>バンチ</t>
    </rPh>
    <phoneticPr fontId="2"/>
  </si>
  <si>
    <t>871-2102</t>
    <phoneticPr fontId="2"/>
  </si>
  <si>
    <t>871-2103</t>
    <phoneticPr fontId="2"/>
  </si>
  <si>
    <t>北部地区</t>
    <rPh sb="0" eb="2">
      <t>ホクブ</t>
    </rPh>
    <rPh sb="2" eb="4">
      <t>チク</t>
    </rPh>
    <phoneticPr fontId="2"/>
  </si>
  <si>
    <t>上銭座の丘</t>
  </si>
  <si>
    <t>上銭座町３番１号</t>
    <phoneticPr fontId="2"/>
  </si>
  <si>
    <t>894-7385</t>
    <phoneticPr fontId="2"/>
  </si>
  <si>
    <t>894-7386</t>
    <phoneticPr fontId="2"/>
  </si>
  <si>
    <t>多機能ホーム　ハートぽっぽ平和公園</t>
    <phoneticPr fontId="2"/>
  </si>
  <si>
    <t>岡町７－１６</t>
    <rPh sb="0" eb="2">
      <t>オカマチ</t>
    </rPh>
    <phoneticPr fontId="2"/>
  </si>
  <si>
    <t>842-8008</t>
    <phoneticPr fontId="2"/>
  </si>
  <si>
    <t>842-8009</t>
    <phoneticPr fontId="2"/>
  </si>
  <si>
    <t>ハートステーション夕陽が丘</t>
    <rPh sb="9" eb="11">
      <t>ユウヒ</t>
    </rPh>
    <rPh sb="12" eb="13">
      <t>オカ</t>
    </rPh>
    <phoneticPr fontId="2"/>
  </si>
  <si>
    <t>住吉町２１-７</t>
    <rPh sb="0" eb="1">
      <t>スミ</t>
    </rPh>
    <rPh sb="1" eb="2">
      <t>ヨシ</t>
    </rPh>
    <rPh sb="2" eb="3">
      <t>マチ</t>
    </rPh>
    <phoneticPr fontId="2"/>
  </si>
  <si>
    <t>894-9503</t>
    <phoneticPr fontId="2"/>
  </si>
  <si>
    <t>844-7010</t>
    <phoneticPr fontId="2"/>
  </si>
  <si>
    <t>クローバーハウス赤迫</t>
    <rPh sb="8" eb="10">
      <t>アカサコ</t>
    </rPh>
    <phoneticPr fontId="2"/>
  </si>
  <si>
    <t>赤迫２丁目８-３</t>
    <rPh sb="0" eb="2">
      <t>アカサコ</t>
    </rPh>
    <rPh sb="3" eb="5">
      <t>チョウメ</t>
    </rPh>
    <phoneticPr fontId="2"/>
  </si>
  <si>
    <t>857-7779</t>
    <phoneticPr fontId="2"/>
  </si>
  <si>
    <t>857-7799</t>
    <phoneticPr fontId="2"/>
  </si>
  <si>
    <t>クローバーハウス</t>
    <phoneticPr fontId="2"/>
  </si>
  <si>
    <t>昭和１丁目８番５号</t>
    <phoneticPr fontId="2"/>
  </si>
  <si>
    <t>849-2233</t>
    <phoneticPr fontId="2"/>
  </si>
  <si>
    <t>849-2234</t>
    <phoneticPr fontId="2"/>
  </si>
  <si>
    <t>小規模多機能型居宅介護事業所　ほっとハウス北陽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21" eb="22">
      <t>キタ</t>
    </rPh>
    <rPh sb="22" eb="23">
      <t>ヨウ</t>
    </rPh>
    <phoneticPr fontId="2"/>
  </si>
  <si>
    <t>滑石５丁目５－２３</t>
    <rPh sb="0" eb="1">
      <t>スベ</t>
    </rPh>
    <rPh sb="1" eb="2">
      <t>イシ</t>
    </rPh>
    <rPh sb="3" eb="5">
      <t>チョウメ</t>
    </rPh>
    <phoneticPr fontId="2"/>
  </si>
  <si>
    <t>855-3065</t>
    <phoneticPr fontId="2"/>
  </si>
  <si>
    <t>865-7002</t>
    <phoneticPr fontId="2"/>
  </si>
  <si>
    <t>介護ハウス　かたらんね</t>
    <rPh sb="0" eb="2">
      <t>カイゴ</t>
    </rPh>
    <phoneticPr fontId="2"/>
  </si>
  <si>
    <t>北陽町２７－６</t>
    <rPh sb="0" eb="3">
      <t>ホクヨウマチ</t>
    </rPh>
    <phoneticPr fontId="2"/>
  </si>
  <si>
    <t>857-1113</t>
    <phoneticPr fontId="2"/>
  </si>
  <si>
    <t>800-6251</t>
    <phoneticPr fontId="2"/>
  </si>
  <si>
    <t>多機能ホーム　いわや</t>
    <rPh sb="0" eb="3">
      <t>タキノウ</t>
    </rPh>
    <phoneticPr fontId="2"/>
  </si>
  <si>
    <t>岩屋町２５－７</t>
    <rPh sb="0" eb="1">
      <t>イワ</t>
    </rPh>
    <rPh sb="1" eb="2">
      <t>ヤ</t>
    </rPh>
    <rPh sb="2" eb="3">
      <t>マチ</t>
    </rPh>
    <phoneticPr fontId="2"/>
  </si>
  <si>
    <t>856-2311</t>
    <phoneticPr fontId="2"/>
  </si>
  <si>
    <t>856-8454</t>
    <phoneticPr fontId="2"/>
  </si>
  <si>
    <t>小規模多機能型居宅介護事業所サンハイツ西町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9" eb="20">
      <t>ニシ</t>
    </rPh>
    <rPh sb="20" eb="21">
      <t>マチ</t>
    </rPh>
    <phoneticPr fontId="2"/>
  </si>
  <si>
    <t>白鳥町９－９</t>
    <rPh sb="0" eb="2">
      <t>シラトリ</t>
    </rPh>
    <rPh sb="2" eb="3">
      <t>マチ</t>
    </rPh>
    <phoneticPr fontId="2"/>
  </si>
  <si>
    <t>801-3812</t>
    <phoneticPr fontId="2"/>
  </si>
  <si>
    <t>801-3838</t>
    <phoneticPr fontId="2"/>
  </si>
  <si>
    <t>医療法人社団　健昌会　小規模多機能ホーム新里大橋</t>
    <rPh sb="0" eb="2">
      <t>イリョウ</t>
    </rPh>
    <phoneticPr fontId="2"/>
  </si>
  <si>
    <t>江里町２－６</t>
    <rPh sb="0" eb="3">
      <t>エリマチ</t>
    </rPh>
    <phoneticPr fontId="2"/>
  </si>
  <si>
    <t>848-2100</t>
    <phoneticPr fontId="2"/>
  </si>
  <si>
    <t>846-5814</t>
    <phoneticPr fontId="2"/>
  </si>
  <si>
    <t>医療法人社団健昌会　小規模多機能ホーム新里城栄</t>
    <rPh sb="0" eb="2">
      <t>イリョウ</t>
    </rPh>
    <phoneticPr fontId="2"/>
  </si>
  <si>
    <t>城栄町１１-２</t>
    <rPh sb="0" eb="1">
      <t>ジョウ</t>
    </rPh>
    <rPh sb="1" eb="2">
      <t>エイ</t>
    </rPh>
    <rPh sb="2" eb="3">
      <t>マチ</t>
    </rPh>
    <phoneticPr fontId="2"/>
  </si>
  <si>
    <t>813-1808</t>
    <phoneticPr fontId="2"/>
  </si>
  <si>
    <t>848-1215</t>
    <phoneticPr fontId="2"/>
  </si>
  <si>
    <t>小規模多機能型居宅介護事業所サンハイツ青山</t>
  </si>
  <si>
    <t>青山町２番３６号</t>
  </si>
  <si>
    <t>801-3814</t>
  </si>
  <si>
    <t>841-9397</t>
  </si>
  <si>
    <t>小規模多機能型居宅介護事業所　すみれの里</t>
    <rPh sb="11" eb="14">
      <t>ジギョウショ</t>
    </rPh>
    <rPh sb="19" eb="20">
      <t>サト</t>
    </rPh>
    <phoneticPr fontId="2"/>
  </si>
  <si>
    <t>富士見町１５-５</t>
    <rPh sb="0" eb="3">
      <t>フジミ</t>
    </rPh>
    <rPh sb="3" eb="4">
      <t>マチ</t>
    </rPh>
    <phoneticPr fontId="2"/>
  </si>
  <si>
    <t>833-1870</t>
    <phoneticPr fontId="2"/>
  </si>
  <si>
    <t>833-1877</t>
    <phoneticPr fontId="2"/>
  </si>
  <si>
    <t>18
うち通いｻｰﾋﾞｽ 15→12</t>
    <rPh sb="5" eb="6">
      <t>カヨ</t>
    </rPh>
    <phoneticPr fontId="2"/>
  </si>
  <si>
    <t>伊王島</t>
    <rPh sb="0" eb="3">
      <t>イオウジマ</t>
    </rPh>
    <phoneticPr fontId="2"/>
  </si>
  <si>
    <t>小規模多機能型居宅介護事業所  ふるさと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</si>
  <si>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伊王島町２丁目７９２</t>
    <rPh sb="0" eb="3">
      <t>イオウジマ</t>
    </rPh>
    <rPh sb="3" eb="4">
      <t>マチ</t>
    </rPh>
    <rPh sb="5" eb="7">
      <t>チョウメ</t>
    </rPh>
    <phoneticPr fontId="2"/>
  </si>
  <si>
    <t>898-2101</t>
    <phoneticPr fontId="2"/>
  </si>
  <si>
    <t>898-2622</t>
    <phoneticPr fontId="2"/>
  </si>
  <si>
    <t>高島</t>
    <rPh sb="0" eb="2">
      <t>タカシマ</t>
    </rPh>
    <phoneticPr fontId="2"/>
  </si>
  <si>
    <t>小規模多機能型居宅介護事業所　ふるさとⅡ</t>
    <rPh sb="0" eb="11">
      <t>ショウキボタキノウガタキョタクカイゴ</t>
    </rPh>
    <phoneticPr fontId="2"/>
  </si>
  <si>
    <t>高島町２７０６-４</t>
    <rPh sb="0" eb="2">
      <t>タカシマ</t>
    </rPh>
    <rPh sb="2" eb="3">
      <t>マチ</t>
    </rPh>
    <phoneticPr fontId="2"/>
  </si>
  <si>
    <t>896-2231</t>
    <phoneticPr fontId="2"/>
  </si>
  <si>
    <t>896-2234</t>
    <phoneticPr fontId="2"/>
  </si>
  <si>
    <t>三和</t>
    <rPh sb="0" eb="2">
      <t>サンワ</t>
    </rPh>
    <phoneticPr fontId="2"/>
  </si>
  <si>
    <t>介護ハウス花椿2号館</t>
    <rPh sb="0" eb="2">
      <t>カイゴ</t>
    </rPh>
    <phoneticPr fontId="2"/>
  </si>
  <si>
    <t>為石町３１９７－１</t>
    <rPh sb="0" eb="2">
      <t>タメシ</t>
    </rPh>
    <rPh sb="2" eb="3">
      <t>マチ</t>
    </rPh>
    <phoneticPr fontId="2"/>
  </si>
  <si>
    <t>892-7410</t>
    <phoneticPr fontId="2"/>
  </si>
  <si>
    <t>介護ハウス花椿１号館</t>
    <rPh sb="0" eb="2">
      <t>カイゴ</t>
    </rPh>
    <rPh sb="5" eb="6">
      <t>ハナ</t>
    </rPh>
    <rPh sb="6" eb="7">
      <t>ツバキ</t>
    </rPh>
    <rPh sb="8" eb="9">
      <t>ゴウ</t>
    </rPh>
    <rPh sb="9" eb="10">
      <t>カン</t>
    </rPh>
    <phoneticPr fontId="2"/>
  </si>
  <si>
    <t>為石町３１９９－５</t>
    <rPh sb="0" eb="1">
      <t>タメ</t>
    </rPh>
    <rPh sb="1" eb="2">
      <t>イシ</t>
    </rPh>
    <rPh sb="2" eb="3">
      <t>マチ</t>
    </rPh>
    <phoneticPr fontId="2"/>
  </si>
  <si>
    <t>892-3319</t>
    <phoneticPr fontId="2"/>
  </si>
  <si>
    <t>892-3320</t>
    <phoneticPr fontId="2"/>
  </si>
  <si>
    <t>外海</t>
    <rPh sb="0" eb="2">
      <t>ソトメ</t>
    </rPh>
    <phoneticPr fontId="2"/>
  </si>
  <si>
    <t>小規模多機能型居宅介護事業所　椿ヶ丘</t>
    <rPh sb="15" eb="18">
      <t>ツバキガオカ</t>
    </rPh>
    <phoneticPr fontId="2"/>
  </si>
  <si>
    <t>神浦丸尾町１４９７-２</t>
    <rPh sb="0" eb="2">
      <t>コウノウラ</t>
    </rPh>
    <rPh sb="2" eb="5">
      <t>マルオマチ</t>
    </rPh>
    <phoneticPr fontId="2"/>
  </si>
  <si>
    <t>0959-24-0001</t>
    <phoneticPr fontId="2"/>
  </si>
  <si>
    <t>0959-24-0005</t>
    <phoneticPr fontId="2"/>
  </si>
  <si>
    <t>［地域密着型サービス］看護小規模多機能型居宅介護</t>
    <rPh sb="1" eb="3">
      <t>チイキ</t>
    </rPh>
    <rPh sb="3" eb="6">
      <t>ミッチャクガタ</t>
    </rPh>
    <rPh sb="11" eb="13">
      <t>カンゴ</t>
    </rPh>
    <rPh sb="13" eb="16">
      <t>ショウキボ</t>
    </rPh>
    <rPh sb="16" eb="20">
      <t>タキノウガタ</t>
    </rPh>
    <rPh sb="20" eb="22">
      <t>キョタク</t>
    </rPh>
    <rPh sb="22" eb="24">
      <t>カイゴ</t>
    </rPh>
    <phoneticPr fontId="2"/>
  </si>
  <si>
    <t>６事業所</t>
    <phoneticPr fontId="2"/>
  </si>
  <si>
    <t>ＦＡＸ番号</t>
    <phoneticPr fontId="2"/>
  </si>
  <si>
    <t>指定日</t>
    <rPh sb="0" eb="3">
      <t>シテイビ</t>
    </rPh>
    <phoneticPr fontId="2"/>
  </si>
  <si>
    <t>東部</t>
    <rPh sb="0" eb="1">
      <t>ヒガシ</t>
    </rPh>
    <rPh sb="1" eb="2">
      <t>ブ</t>
    </rPh>
    <phoneticPr fontId="2"/>
  </si>
  <si>
    <t>かんたき花椿</t>
    <phoneticPr fontId="2"/>
  </si>
  <si>
    <t>矢の平４丁目9番18号</t>
    <phoneticPr fontId="2"/>
  </si>
  <si>
    <t>895-9631</t>
    <phoneticPr fontId="2"/>
  </si>
  <si>
    <t>824-0677</t>
    <phoneticPr fontId="2"/>
  </si>
  <si>
    <t>看護小規模多機能あいおい「立山荘」</t>
    <rPh sb="0" eb="8">
      <t>カンゴショウキボタキノウ</t>
    </rPh>
    <phoneticPr fontId="2"/>
  </si>
  <si>
    <t>立山５丁目１７-５３</t>
    <rPh sb="0" eb="2">
      <t>タテヤマ</t>
    </rPh>
    <rPh sb="3" eb="5">
      <t>チョウメ</t>
    </rPh>
    <phoneticPr fontId="2"/>
  </si>
  <si>
    <t>827-6063</t>
    <phoneticPr fontId="2"/>
  </si>
  <si>
    <t>827-6073</t>
    <phoneticPr fontId="2"/>
  </si>
  <si>
    <t>看護小規模多機能　きずな</t>
    <rPh sb="0" eb="2">
      <t>カンゴ</t>
    </rPh>
    <rPh sb="2" eb="5">
      <t>ショウキボ</t>
    </rPh>
    <rPh sb="5" eb="8">
      <t>タキノウ</t>
    </rPh>
    <phoneticPr fontId="2"/>
  </si>
  <si>
    <t>豊洋台１丁目３２-２</t>
    <rPh sb="0" eb="2">
      <t>ホウヨウ</t>
    </rPh>
    <rPh sb="2" eb="3">
      <t>ダイ</t>
    </rPh>
    <rPh sb="4" eb="6">
      <t>チョウメ</t>
    </rPh>
    <phoneticPr fontId="2"/>
  </si>
  <si>
    <t>850-6600</t>
    <phoneticPr fontId="2"/>
  </si>
  <si>
    <t>850-6655</t>
    <phoneticPr fontId="2"/>
  </si>
  <si>
    <t>看護小規模多機能ホーム　いきいき</t>
    <rPh sb="0" eb="8">
      <t>カンゴショウキボタキノウ</t>
    </rPh>
    <phoneticPr fontId="2"/>
  </si>
  <si>
    <t>松が枝町３－２０</t>
    <rPh sb="0" eb="1">
      <t>マツ</t>
    </rPh>
    <rPh sb="2" eb="4">
      <t>エマチ</t>
    </rPh>
    <phoneticPr fontId="2"/>
  </si>
  <si>
    <t>893-6600</t>
    <phoneticPr fontId="2"/>
  </si>
  <si>
    <t>893-6400</t>
    <phoneticPr fontId="2"/>
  </si>
  <si>
    <t>北部</t>
    <rPh sb="0" eb="2">
      <t>ホクブ</t>
    </rPh>
    <phoneticPr fontId="2"/>
  </si>
  <si>
    <t>クローバーハウス住吉</t>
    <phoneticPr fontId="2"/>
  </si>
  <si>
    <t>泉３丁目２番３８号</t>
    <phoneticPr fontId="2"/>
  </si>
  <si>
    <t>095-847-1112</t>
    <phoneticPr fontId="2"/>
  </si>
  <si>
    <t>095-847-1114</t>
    <phoneticPr fontId="2"/>
  </si>
  <si>
    <t>集いの家きんかい</t>
    <rPh sb="0" eb="1">
      <t>ツド</t>
    </rPh>
    <rPh sb="3" eb="4">
      <t>イエ</t>
    </rPh>
    <phoneticPr fontId="2"/>
  </si>
  <si>
    <t>琴海村松町７４３-３</t>
    <rPh sb="0" eb="2">
      <t>キンカイ</t>
    </rPh>
    <rPh sb="2" eb="4">
      <t>ムラマツ</t>
    </rPh>
    <rPh sb="4" eb="5">
      <t>マチ</t>
    </rPh>
    <phoneticPr fontId="2"/>
  </si>
  <si>
    <t>884-3434</t>
    <phoneticPr fontId="2"/>
  </si>
  <si>
    <t>884-3438</t>
    <phoneticPr fontId="2"/>
  </si>
  <si>
    <t>［地域密着型サービス］介護老人福祉施設</t>
    <rPh sb="1" eb="3">
      <t>チイキ</t>
    </rPh>
    <rPh sb="3" eb="6">
      <t>ミッチャクガタ</t>
    </rPh>
    <rPh sb="11" eb="13">
      <t>カイゴ</t>
    </rPh>
    <rPh sb="13" eb="15">
      <t>ロウジン</t>
    </rPh>
    <rPh sb="15" eb="17">
      <t>フクシ</t>
    </rPh>
    <rPh sb="17" eb="19">
      <t>シセツ</t>
    </rPh>
    <phoneticPr fontId="2"/>
  </si>
  <si>
    <t>２０事業所</t>
    <rPh sb="2" eb="5">
      <t>ジギョウショ</t>
    </rPh>
    <phoneticPr fontId="2"/>
  </si>
  <si>
    <t>地域密着型特別養護老人ﾎｰﾑ 緑風</t>
    <rPh sb="0" eb="2">
      <t>チイキ</t>
    </rPh>
    <rPh sb="2" eb="14">
      <t>ミッ</t>
    </rPh>
    <rPh sb="15" eb="16">
      <t>リョク</t>
    </rPh>
    <rPh sb="16" eb="17">
      <t>カゼ</t>
    </rPh>
    <phoneticPr fontId="2"/>
  </si>
  <si>
    <t>風頭町１番２７号</t>
    <rPh sb="0" eb="8">
      <t>カ</t>
    </rPh>
    <phoneticPr fontId="2"/>
  </si>
  <si>
    <t>820-8100</t>
    <phoneticPr fontId="2"/>
  </si>
  <si>
    <t>820-8123</t>
    <phoneticPr fontId="2"/>
  </si>
  <si>
    <t>29.4.1</t>
    <phoneticPr fontId="2"/>
  </si>
  <si>
    <t>こくら庵</t>
    <rPh sb="3" eb="4">
      <t>アン</t>
    </rPh>
    <phoneticPr fontId="2"/>
  </si>
  <si>
    <t>興善町５-１</t>
    <rPh sb="0" eb="3">
      <t>コウゼンマチ</t>
    </rPh>
    <phoneticPr fontId="2"/>
  </si>
  <si>
    <t>824-1103</t>
    <phoneticPr fontId="2"/>
  </si>
  <si>
    <t>824-1183</t>
    <phoneticPr fontId="2"/>
  </si>
  <si>
    <t>23.7.1</t>
    <phoneticPr fontId="2"/>
  </si>
  <si>
    <t>地域密着型特別養護老人ホーム みぎわほーむ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2"/>
  </si>
  <si>
    <t>片淵１丁目１３-２７</t>
    <rPh sb="0" eb="1">
      <t>カタ</t>
    </rPh>
    <rPh sb="1" eb="2">
      <t>フチ</t>
    </rPh>
    <rPh sb="3" eb="5">
      <t>チョウメ</t>
    </rPh>
    <phoneticPr fontId="2"/>
  </si>
  <si>
    <t>24.4.1</t>
    <phoneticPr fontId="2"/>
  </si>
  <si>
    <t>地域密着型介護老人福祉施設・日見あけぼの荘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ニチ</t>
    </rPh>
    <rPh sb="15" eb="16">
      <t>ミ</t>
    </rPh>
    <rPh sb="20" eb="21">
      <t>ソウ</t>
    </rPh>
    <phoneticPr fontId="2"/>
  </si>
  <si>
    <t>宿町６１６－１</t>
    <rPh sb="0" eb="1">
      <t>ヤド</t>
    </rPh>
    <rPh sb="1" eb="2">
      <t>マチ</t>
    </rPh>
    <phoneticPr fontId="2"/>
  </si>
  <si>
    <t>813-8111</t>
    <phoneticPr fontId="2"/>
  </si>
  <si>
    <t>813-8112</t>
    <phoneticPr fontId="2"/>
  </si>
  <si>
    <t>23.5.1</t>
    <phoneticPr fontId="2"/>
  </si>
  <si>
    <t>西部地区</t>
    <rPh sb="2" eb="4">
      <t>チク</t>
    </rPh>
    <phoneticPr fontId="2"/>
  </si>
  <si>
    <t>地域密着型特別養護老人ホームアスカ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2"/>
  </si>
  <si>
    <t>23.9.1</t>
    <phoneticPr fontId="2"/>
  </si>
  <si>
    <t>特別養護老人ホーム　三重の里</t>
    <rPh sb="0" eb="2">
      <t>トクベツ</t>
    </rPh>
    <rPh sb="2" eb="4">
      <t>ヨウゴ</t>
    </rPh>
    <rPh sb="4" eb="6">
      <t>ロウジン</t>
    </rPh>
    <rPh sb="10" eb="12">
      <t>ミエ</t>
    </rPh>
    <rPh sb="13" eb="14">
      <t>サト</t>
    </rPh>
    <phoneticPr fontId="2"/>
  </si>
  <si>
    <t>樫山町１４７０</t>
    <rPh sb="0" eb="2">
      <t>カシヤマ</t>
    </rPh>
    <rPh sb="2" eb="3">
      <t>マチ</t>
    </rPh>
    <phoneticPr fontId="2"/>
  </si>
  <si>
    <t>850-3221</t>
    <phoneticPr fontId="2"/>
  </si>
  <si>
    <t>850-5432</t>
    <phoneticPr fontId="2"/>
  </si>
  <si>
    <t>26.4.1</t>
    <phoneticPr fontId="2"/>
  </si>
  <si>
    <t>特別養護老人ホーム  みえ愛の郷</t>
    <rPh sb="0" eb="2">
      <t>トクベツ</t>
    </rPh>
    <rPh sb="2" eb="4">
      <t>ヨウゴ</t>
    </rPh>
    <rPh sb="4" eb="6">
      <t>ロウジン</t>
    </rPh>
    <rPh sb="13" eb="14">
      <t>アイ</t>
    </rPh>
    <rPh sb="15" eb="16">
      <t>ゴウ</t>
    </rPh>
    <phoneticPr fontId="2"/>
  </si>
  <si>
    <t>865-8563</t>
    <phoneticPr fontId="2"/>
  </si>
  <si>
    <t>23.4.1</t>
    <phoneticPr fontId="2"/>
  </si>
  <si>
    <t>特別養護老人ホーム　なの花</t>
    <rPh sb="0" eb="2">
      <t>トクベツ</t>
    </rPh>
    <rPh sb="2" eb="4">
      <t>ヨウゴ</t>
    </rPh>
    <rPh sb="4" eb="6">
      <t>ロウジン</t>
    </rPh>
    <rPh sb="12" eb="13">
      <t>ハナ</t>
    </rPh>
    <phoneticPr fontId="2"/>
  </si>
  <si>
    <t>さくらの里２丁目２７－２２</t>
    <rPh sb="4" eb="5">
      <t>サト</t>
    </rPh>
    <rPh sb="6" eb="8">
      <t>チョウメ</t>
    </rPh>
    <phoneticPr fontId="2"/>
  </si>
  <si>
    <t>23.3.1</t>
    <phoneticPr fontId="2"/>
  </si>
  <si>
    <t>地域密着型特別養護老人ホーム モン・サン・ノールながさき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phoneticPr fontId="2"/>
  </si>
  <si>
    <t>豊洋台１丁目３－１１</t>
    <rPh sb="0" eb="1">
      <t>ユタ</t>
    </rPh>
    <rPh sb="1" eb="2">
      <t>ヨウ</t>
    </rPh>
    <rPh sb="2" eb="3">
      <t>ダイ</t>
    </rPh>
    <rPh sb="4" eb="6">
      <t>チョウメ</t>
    </rPh>
    <phoneticPr fontId="2"/>
  </si>
  <si>
    <t>840-1810</t>
    <phoneticPr fontId="2"/>
  </si>
  <si>
    <t>840-1830</t>
    <phoneticPr fontId="2"/>
  </si>
  <si>
    <t>地域密着型介護老人福祉施設　喜楽苑こもれ陽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キ</t>
    </rPh>
    <rPh sb="15" eb="16">
      <t>ラク</t>
    </rPh>
    <rPh sb="16" eb="17">
      <t>エン</t>
    </rPh>
    <rPh sb="20" eb="21">
      <t>ヨウ</t>
    </rPh>
    <phoneticPr fontId="2"/>
  </si>
  <si>
    <t>竿浦町９２３－１</t>
    <rPh sb="0" eb="1">
      <t>サオ</t>
    </rPh>
    <rPh sb="1" eb="2">
      <t>ウラ</t>
    </rPh>
    <rPh sb="2" eb="3">
      <t>マチ</t>
    </rPh>
    <phoneticPr fontId="2"/>
  </si>
  <si>
    <t>893-5156</t>
    <phoneticPr fontId="2"/>
  </si>
  <si>
    <t>895-8006</t>
    <phoneticPr fontId="2"/>
  </si>
  <si>
    <t>特別養護老人ホームめざめ</t>
    <rPh sb="0" eb="2">
      <t>トクベツ</t>
    </rPh>
    <rPh sb="2" eb="4">
      <t>ヨウゴ</t>
    </rPh>
    <rPh sb="4" eb="6">
      <t>ロウジン</t>
    </rPh>
    <phoneticPr fontId="2"/>
  </si>
  <si>
    <t>目覚町７-２</t>
    <rPh sb="0" eb="3">
      <t>メザメマチ</t>
    </rPh>
    <phoneticPr fontId="2"/>
  </si>
  <si>
    <t>865-8830</t>
    <phoneticPr fontId="2"/>
  </si>
  <si>
    <t>865-8778</t>
    <phoneticPr fontId="2"/>
  </si>
  <si>
    <t>29.11.1</t>
    <phoneticPr fontId="2"/>
  </si>
  <si>
    <t>地域密着型介護老人福祉施設　サンク・ド・滑石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0" eb="21">
      <t>スベ</t>
    </rPh>
    <rPh sb="21" eb="22">
      <t>イシ</t>
    </rPh>
    <phoneticPr fontId="2"/>
  </si>
  <si>
    <t>滑石５丁目５-５</t>
    <rPh sb="0" eb="1">
      <t>スベ</t>
    </rPh>
    <rPh sb="1" eb="2">
      <t>イシ</t>
    </rPh>
    <rPh sb="3" eb="5">
      <t>チョウメ</t>
    </rPh>
    <phoneticPr fontId="2"/>
  </si>
  <si>
    <t>856-5505</t>
    <phoneticPr fontId="2"/>
  </si>
  <si>
    <t>856-5554</t>
    <phoneticPr fontId="2"/>
  </si>
  <si>
    <t>23.1.1</t>
    <phoneticPr fontId="2"/>
  </si>
  <si>
    <t>地域密着型介護老人福祉施設・山の木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ヤマ</t>
    </rPh>
    <rPh sb="16" eb="17">
      <t>キ</t>
    </rPh>
    <phoneticPr fontId="2"/>
  </si>
  <si>
    <t>横尾５丁目９-１８</t>
    <rPh sb="0" eb="2">
      <t>ヨコオ</t>
    </rPh>
    <rPh sb="3" eb="5">
      <t>チョウメ</t>
    </rPh>
    <phoneticPr fontId="2"/>
  </si>
  <si>
    <t>840-8830</t>
    <phoneticPr fontId="2"/>
  </si>
  <si>
    <t>840-8833</t>
    <phoneticPr fontId="2"/>
  </si>
  <si>
    <t>24.2.1</t>
    <phoneticPr fontId="2"/>
  </si>
  <si>
    <t>特別養護老人ホーム　よつば</t>
    <phoneticPr fontId="2"/>
  </si>
  <si>
    <t>855-4848</t>
    <phoneticPr fontId="2"/>
  </si>
  <si>
    <t>855-8900</t>
    <phoneticPr fontId="2"/>
  </si>
  <si>
    <t>地域密着型特別養護老人ホームサンハイツ青山中央</t>
    <rPh sb="0" eb="2">
      <t>チイキ</t>
    </rPh>
    <rPh sb="2" eb="4">
      <t>ミッチャク</t>
    </rPh>
    <rPh sb="4" eb="5">
      <t>ガタ</t>
    </rPh>
    <rPh sb="5" eb="7">
      <t>トクベツ</t>
    </rPh>
    <rPh sb="7" eb="11">
      <t>ヨウゴロウジン</t>
    </rPh>
    <rPh sb="19" eb="21">
      <t>アオヤマ</t>
    </rPh>
    <rPh sb="21" eb="23">
      <t>チュウオウ</t>
    </rPh>
    <phoneticPr fontId="2"/>
  </si>
  <si>
    <t>青山町１４-１</t>
    <rPh sb="0" eb="2">
      <t>アオヤマ</t>
    </rPh>
    <rPh sb="2" eb="3">
      <t>マチ</t>
    </rPh>
    <phoneticPr fontId="2"/>
  </si>
  <si>
    <t>860-0015</t>
    <phoneticPr fontId="2"/>
  </si>
  <si>
    <t>860-0020</t>
    <phoneticPr fontId="2"/>
  </si>
  <si>
    <t>23.10.1</t>
    <phoneticPr fontId="2"/>
  </si>
  <si>
    <t>地域密着型特別養護老人ホームサンハイツ城栄</t>
    <phoneticPr fontId="2"/>
  </si>
  <si>
    <t>富士見町２３番１３号</t>
    <phoneticPr fontId="2"/>
  </si>
  <si>
    <t>862-3822</t>
    <phoneticPr fontId="2"/>
  </si>
  <si>
    <t>862-3821</t>
    <phoneticPr fontId="2"/>
  </si>
  <si>
    <t>特別養護老人ホーム　南陽の丘</t>
    <rPh sb="0" eb="2">
      <t>トクベツ</t>
    </rPh>
    <rPh sb="2" eb="4">
      <t>ヨウゴ</t>
    </rPh>
    <rPh sb="4" eb="6">
      <t>ロウジン</t>
    </rPh>
    <rPh sb="10" eb="11">
      <t>ミナミ</t>
    </rPh>
    <rPh sb="11" eb="12">
      <t>ヨウ</t>
    </rPh>
    <rPh sb="13" eb="14">
      <t>オカ</t>
    </rPh>
    <phoneticPr fontId="2"/>
  </si>
  <si>
    <t>蚊焼町６４９-３</t>
    <rPh sb="0" eb="1">
      <t>カ</t>
    </rPh>
    <rPh sb="1" eb="2">
      <t>ヤキ</t>
    </rPh>
    <rPh sb="2" eb="3">
      <t>マチ</t>
    </rPh>
    <phoneticPr fontId="2"/>
  </si>
  <si>
    <t>832-5678</t>
    <phoneticPr fontId="2"/>
  </si>
  <si>
    <t>832-5555</t>
    <phoneticPr fontId="2"/>
  </si>
  <si>
    <t>23.2.1</t>
    <phoneticPr fontId="2"/>
  </si>
  <si>
    <t>野母崎</t>
    <rPh sb="0" eb="3">
      <t>ノモザキ</t>
    </rPh>
    <phoneticPr fontId="2"/>
  </si>
  <si>
    <t>特別養護老人ホーム　光る海</t>
    <rPh sb="0" eb="2">
      <t>トクベツ</t>
    </rPh>
    <rPh sb="2" eb="4">
      <t>ヨウゴ</t>
    </rPh>
    <rPh sb="4" eb="6">
      <t>ロウジン</t>
    </rPh>
    <rPh sb="10" eb="11">
      <t>ヒカ</t>
    </rPh>
    <rPh sb="12" eb="13">
      <t>ウミ</t>
    </rPh>
    <phoneticPr fontId="2"/>
  </si>
  <si>
    <t>野母町２２８３-７</t>
    <rPh sb="0" eb="2">
      <t>ノモ</t>
    </rPh>
    <rPh sb="2" eb="3">
      <t>マチ</t>
    </rPh>
    <phoneticPr fontId="2"/>
  </si>
  <si>
    <t>893-1157</t>
    <phoneticPr fontId="2"/>
  </si>
  <si>
    <t>893-1164</t>
    <phoneticPr fontId="2"/>
  </si>
  <si>
    <t>27.9.1</t>
    <phoneticPr fontId="2"/>
  </si>
  <si>
    <t>地域密着型特別養護老人ホーム　琴の浦荘</t>
    <phoneticPr fontId="2"/>
  </si>
  <si>
    <t>琴海戸根町７４３番地４７</t>
    <phoneticPr fontId="2"/>
  </si>
  <si>
    <t>特別養護老人ホーム　寿限無</t>
    <rPh sb="0" eb="2">
      <t>トクベツ</t>
    </rPh>
    <rPh sb="2" eb="4">
      <t>ヨウゴ</t>
    </rPh>
    <rPh sb="4" eb="6">
      <t>ロウジン</t>
    </rPh>
    <rPh sb="10" eb="11">
      <t>ジュ</t>
    </rPh>
    <rPh sb="11" eb="12">
      <t>ゲン</t>
    </rPh>
    <rPh sb="12" eb="13">
      <t>ム</t>
    </rPh>
    <phoneticPr fontId="2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</si>
  <si>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2"/>
  </si>
  <si>
    <t>・網掛け部分は新規指定事業者　</t>
  </si>
  <si>
    <t>［地域密着型サービス］（介護予防）認知症対応型共同生活介護</t>
    <rPh sb="17" eb="18">
      <t>ニン</t>
    </rPh>
    <rPh sb="18" eb="19">
      <t>チ</t>
    </rPh>
    <rPh sb="19" eb="20">
      <t>ショウ</t>
    </rPh>
    <rPh sb="20" eb="21">
      <t>ツイ</t>
    </rPh>
    <phoneticPr fontId="2"/>
  </si>
  <si>
    <t>７１事業所</t>
    <phoneticPr fontId="2"/>
  </si>
  <si>
    <t>介護予防</t>
    <phoneticPr fontId="2"/>
  </si>
  <si>
    <t>定員</t>
    <rPh sb="0" eb="1">
      <t>テイ</t>
    </rPh>
    <rPh sb="1" eb="2">
      <t>イン</t>
    </rPh>
    <phoneticPr fontId="2"/>
  </si>
  <si>
    <t>東部地区</t>
    <rPh sb="2" eb="3">
      <t>チ</t>
    </rPh>
    <rPh sb="3" eb="4">
      <t>ク</t>
    </rPh>
    <phoneticPr fontId="2"/>
  </si>
  <si>
    <t>グループホーム　坂の上の紫陽花</t>
    <phoneticPr fontId="2"/>
  </si>
  <si>
    <t>本河内２丁目１４-１５</t>
    <rPh sb="4" eb="6">
      <t>チョウメ</t>
    </rPh>
    <phoneticPr fontId="2"/>
  </si>
  <si>
    <t>825-8879</t>
    <phoneticPr fontId="2"/>
  </si>
  <si>
    <t>グループホーム　桜坂・長崎</t>
    <phoneticPr fontId="2"/>
  </si>
  <si>
    <t>本河内２丁目１４-２</t>
    <rPh sb="4" eb="6">
      <t>チョウメ</t>
    </rPh>
    <phoneticPr fontId="2"/>
  </si>
  <si>
    <t>820-1424</t>
  </si>
  <si>
    <t>820-1424</t>
    <phoneticPr fontId="2"/>
  </si>
  <si>
    <t>グループホーム　夕陽が丘　中川</t>
    <rPh sb="8" eb="10">
      <t>ユウヒ</t>
    </rPh>
    <rPh sb="11" eb="12">
      <t>オカ</t>
    </rPh>
    <rPh sb="13" eb="15">
      <t>ナカガワ</t>
    </rPh>
    <phoneticPr fontId="2"/>
  </si>
  <si>
    <t>中川１丁目１１番８号</t>
    <rPh sb="0" eb="2">
      <t>ナカガワ</t>
    </rPh>
    <phoneticPr fontId="2"/>
  </si>
  <si>
    <t>801-0465</t>
    <phoneticPr fontId="2"/>
  </si>
  <si>
    <t>801-0466</t>
    <phoneticPr fontId="2"/>
  </si>
  <si>
    <t>グループホーム　街の夕陽が丘</t>
    <phoneticPr fontId="2"/>
  </si>
  <si>
    <t>築町３-１　４、５F</t>
    <rPh sb="0" eb="1">
      <t>チク</t>
    </rPh>
    <rPh sb="1" eb="2">
      <t>マチ</t>
    </rPh>
    <phoneticPr fontId="2"/>
  </si>
  <si>
    <t>801-0150</t>
    <phoneticPr fontId="2"/>
  </si>
  <si>
    <t>801-0152</t>
    <phoneticPr fontId="2"/>
  </si>
  <si>
    <t>グループホームすずな</t>
    <phoneticPr fontId="2"/>
  </si>
  <si>
    <t>愛宕４丁目１１-１</t>
  </si>
  <si>
    <t>816-0777</t>
    <phoneticPr fontId="2"/>
  </si>
  <si>
    <t>823-9000</t>
    <phoneticPr fontId="2"/>
  </si>
  <si>
    <t>介護支援センターながさき　グループホーム桜木</t>
    <rPh sb="0" eb="2">
      <t>カイゴ</t>
    </rPh>
    <phoneticPr fontId="2"/>
  </si>
  <si>
    <t>桜木町３-２５</t>
    <rPh sb="0" eb="1">
      <t>サクラ</t>
    </rPh>
    <rPh sb="1" eb="2">
      <t>キ</t>
    </rPh>
    <rPh sb="2" eb="3">
      <t>マチ</t>
    </rPh>
    <phoneticPr fontId="2"/>
  </si>
  <si>
    <t>818-5500</t>
    <phoneticPr fontId="2"/>
  </si>
  <si>
    <t>グループホーム　モン・サン西山</t>
    <phoneticPr fontId="2"/>
  </si>
  <si>
    <t>西山１丁目２-７</t>
    <rPh sb="0" eb="2">
      <t>ニシヤマ</t>
    </rPh>
    <rPh sb="3" eb="5">
      <t>チョウメ</t>
    </rPh>
    <phoneticPr fontId="2"/>
  </si>
  <si>
    <t>818-4165</t>
    <phoneticPr fontId="2"/>
  </si>
  <si>
    <t>818-4168</t>
    <phoneticPr fontId="2"/>
  </si>
  <si>
    <t>グループホーム　ファミリア</t>
  </si>
  <si>
    <t>界１丁目１０番５号</t>
  </si>
  <si>
    <t>832-0110</t>
  </si>
  <si>
    <t>832-0008</t>
  </si>
  <si>
    <t>グループホーム　桜</t>
    <rPh sb="8" eb="9">
      <t>サクラ</t>
    </rPh>
    <phoneticPr fontId="2"/>
  </si>
  <si>
    <t>網場町４８７番地８</t>
    <rPh sb="0" eb="3">
      <t>アバマチ</t>
    </rPh>
    <rPh sb="6" eb="8">
      <t>バンチ</t>
    </rPh>
    <phoneticPr fontId="2"/>
  </si>
  <si>
    <t>830-1190</t>
    <phoneticPr fontId="2"/>
  </si>
  <si>
    <t>830-1181</t>
    <phoneticPr fontId="2"/>
  </si>
  <si>
    <t>医療法人　平田クリニック　グループホーム　東望の里</t>
    <phoneticPr fontId="2"/>
  </si>
  <si>
    <t>田中町８７９</t>
    <rPh sb="0" eb="3">
      <t>タナカマチ</t>
    </rPh>
    <phoneticPr fontId="2"/>
  </si>
  <si>
    <t>838-7133</t>
    <phoneticPr fontId="2"/>
  </si>
  <si>
    <t>813-3977</t>
    <phoneticPr fontId="2"/>
  </si>
  <si>
    <t>グループホーム　『おお空』</t>
    <phoneticPr fontId="2"/>
  </si>
  <si>
    <t>かき道１丁目２９-８</t>
    <rPh sb="2" eb="3">
      <t>ドウ</t>
    </rPh>
    <rPh sb="4" eb="6">
      <t>チョウメ</t>
    </rPh>
    <phoneticPr fontId="2"/>
  </si>
  <si>
    <t>839-9939</t>
    <phoneticPr fontId="2"/>
  </si>
  <si>
    <t>839-9932</t>
    <phoneticPr fontId="2"/>
  </si>
  <si>
    <t>グループホーム　なぎさ</t>
    <phoneticPr fontId="2"/>
  </si>
  <si>
    <t>かき道６丁目３-５</t>
    <rPh sb="2" eb="3">
      <t>ミチ</t>
    </rPh>
    <rPh sb="4" eb="6">
      <t>チョウメ</t>
    </rPh>
    <phoneticPr fontId="2"/>
  </si>
  <si>
    <t>813-3921</t>
    <phoneticPr fontId="2"/>
  </si>
  <si>
    <t>813-3922</t>
    <phoneticPr fontId="2"/>
  </si>
  <si>
    <t>グループホームつつじが丘しののめ</t>
    <phoneticPr fontId="2"/>
  </si>
  <si>
    <t>つつじが丘４丁目１５番１号</t>
    <phoneticPr fontId="2"/>
  </si>
  <si>
    <t>832-0110</t>
    <phoneticPr fontId="2"/>
  </si>
  <si>
    <t>832-0008</t>
    <phoneticPr fontId="2"/>
  </si>
  <si>
    <t>グループホーム華の苑</t>
    <rPh sb="7" eb="8">
      <t>ハナ</t>
    </rPh>
    <rPh sb="9" eb="10">
      <t>エン</t>
    </rPh>
    <phoneticPr fontId="2"/>
  </si>
  <si>
    <t>中里町１１８８-１</t>
    <rPh sb="0" eb="2">
      <t>ナカザト</t>
    </rPh>
    <rPh sb="2" eb="3">
      <t>マチ</t>
    </rPh>
    <phoneticPr fontId="2"/>
  </si>
  <si>
    <t>839-1194</t>
    <phoneticPr fontId="2"/>
  </si>
  <si>
    <t>西部地区</t>
    <rPh sb="0" eb="1">
      <t>ニシ</t>
    </rPh>
    <rPh sb="1" eb="2">
      <t>ブ</t>
    </rPh>
    <rPh sb="2" eb="3">
      <t>チ</t>
    </rPh>
    <rPh sb="3" eb="4">
      <t>ク</t>
    </rPh>
    <phoneticPr fontId="2"/>
  </si>
  <si>
    <t>グループホーム　ＧＡＲＤＥＮ-ＨＯＵＳＥ</t>
    <phoneticPr fontId="2"/>
  </si>
  <si>
    <t>宝栄町４-１９</t>
    <rPh sb="0" eb="3">
      <t>ホウエイマチ</t>
    </rPh>
    <phoneticPr fontId="2"/>
  </si>
  <si>
    <t>861-0960</t>
    <phoneticPr fontId="2"/>
  </si>
  <si>
    <t>870-7260</t>
    <phoneticPr fontId="2"/>
  </si>
  <si>
    <t>グループホーム　鶴舞苑Ⅱ</t>
    <phoneticPr fontId="2"/>
  </si>
  <si>
    <t>グループホーム　ひばり</t>
    <phoneticPr fontId="2"/>
  </si>
  <si>
    <t>みなと坂１丁目６-３５</t>
    <rPh sb="3" eb="4">
      <t>サカ</t>
    </rPh>
    <rPh sb="5" eb="7">
      <t>チョウメ</t>
    </rPh>
    <phoneticPr fontId="2"/>
  </si>
  <si>
    <t>グループホーム夕陽が丘</t>
    <rPh sb="7" eb="9">
      <t>ユウヒ</t>
    </rPh>
    <rPh sb="10" eb="11">
      <t>オカ</t>
    </rPh>
    <phoneticPr fontId="2"/>
  </si>
  <si>
    <t>大浜町５４３-５</t>
    <rPh sb="0" eb="3">
      <t>オオハママチ</t>
    </rPh>
    <phoneticPr fontId="2"/>
  </si>
  <si>
    <t>865-2224</t>
    <phoneticPr fontId="2"/>
  </si>
  <si>
    <t>832-9800</t>
    <phoneticPr fontId="2"/>
  </si>
  <si>
    <t>介護支援センターながさき　グループホーム福田</t>
    <rPh sb="0" eb="2">
      <t>カイゴ</t>
    </rPh>
    <phoneticPr fontId="2"/>
  </si>
  <si>
    <t>小浦町４-１１</t>
    <rPh sb="0" eb="2">
      <t>コウラ</t>
    </rPh>
    <rPh sb="2" eb="3">
      <t>マチ</t>
    </rPh>
    <phoneticPr fontId="2"/>
  </si>
  <si>
    <t>865-8820</t>
    <phoneticPr fontId="2"/>
  </si>
  <si>
    <t>865-8822</t>
    <phoneticPr fontId="2"/>
  </si>
  <si>
    <t>グループホーム　いこいの園</t>
  </si>
  <si>
    <t>四杖町１７３８番地３</t>
    <phoneticPr fontId="2"/>
  </si>
  <si>
    <t>865-9301</t>
  </si>
  <si>
    <t>865-9302</t>
  </si>
  <si>
    <t>医療法人社団健昌会　ぐるーぷほーむ新里小江原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7" eb="19">
      <t>シンザト</t>
    </rPh>
    <rPh sb="19" eb="22">
      <t>コエバル</t>
    </rPh>
    <phoneticPr fontId="2"/>
  </si>
  <si>
    <t>小江原１丁目３５-１３</t>
    <rPh sb="0" eb="3">
      <t>コエバル</t>
    </rPh>
    <rPh sb="4" eb="6">
      <t>チョウメ</t>
    </rPh>
    <phoneticPr fontId="2"/>
  </si>
  <si>
    <t>848-8888</t>
    <phoneticPr fontId="2"/>
  </si>
  <si>
    <t>848-8887</t>
    <phoneticPr fontId="2"/>
  </si>
  <si>
    <t>グループホームサンハイツ夢が丘</t>
    <rPh sb="12" eb="13">
      <t>ユメ</t>
    </rPh>
    <rPh sb="14" eb="15">
      <t>オカ</t>
    </rPh>
    <phoneticPr fontId="2"/>
  </si>
  <si>
    <t>小江原５丁目２５-１０</t>
    <rPh sb="0" eb="3">
      <t>コエバル</t>
    </rPh>
    <rPh sb="4" eb="6">
      <t>チョウメ</t>
    </rPh>
    <phoneticPr fontId="2"/>
  </si>
  <si>
    <t>842-9866</t>
    <phoneticPr fontId="2"/>
  </si>
  <si>
    <t>社会福祉法人　いわこ会　グループホーム　さくらの里</t>
    <phoneticPr fontId="2"/>
  </si>
  <si>
    <t>三京町１５３１-１</t>
    <rPh sb="0" eb="2">
      <t>サンキョウ</t>
    </rPh>
    <rPh sb="2" eb="3">
      <t>マチ</t>
    </rPh>
    <phoneticPr fontId="2"/>
  </si>
  <si>
    <t>814-1103</t>
    <phoneticPr fontId="2"/>
  </si>
  <si>
    <t>850-7795</t>
    <phoneticPr fontId="2"/>
  </si>
  <si>
    <t>グループホーム　風の郷</t>
    <phoneticPr fontId="2"/>
  </si>
  <si>
    <t>医療法人秋桜会グループホーム・コスモス１及２</t>
    <phoneticPr fontId="2"/>
  </si>
  <si>
    <t>京泊３丁目１０-５</t>
    <rPh sb="0" eb="1">
      <t>キョウ</t>
    </rPh>
    <rPh sb="1" eb="2">
      <t>ト</t>
    </rPh>
    <rPh sb="2" eb="5">
      <t>３チョウメ</t>
    </rPh>
    <phoneticPr fontId="2"/>
  </si>
  <si>
    <t>医療法人　秋桜会　グループホーム・新港</t>
    <rPh sb="0" eb="2">
      <t>イリョウ</t>
    </rPh>
    <phoneticPr fontId="2"/>
  </si>
  <si>
    <t>京泊３丁目３０-３</t>
    <rPh sb="0" eb="1">
      <t>キョウ</t>
    </rPh>
    <rPh sb="1" eb="2">
      <t>ト</t>
    </rPh>
    <rPh sb="2" eb="5">
      <t>３チョウメ</t>
    </rPh>
    <phoneticPr fontId="2"/>
  </si>
  <si>
    <t>850-6866</t>
    <phoneticPr fontId="2"/>
  </si>
  <si>
    <t>850-3021</t>
    <phoneticPr fontId="2"/>
  </si>
  <si>
    <t>グループホーム　モン・サンあぜかり</t>
    <phoneticPr fontId="2"/>
  </si>
  <si>
    <t>豊洋台１丁目３-１</t>
    <rPh sb="0" eb="1">
      <t>ホウ</t>
    </rPh>
    <rPh sb="1" eb="2">
      <t>ヨウ</t>
    </rPh>
    <rPh sb="2" eb="3">
      <t>ダイ</t>
    </rPh>
    <rPh sb="4" eb="6">
      <t>チョウメ</t>
    </rPh>
    <phoneticPr fontId="2"/>
  </si>
  <si>
    <t>840-1070</t>
    <phoneticPr fontId="2"/>
  </si>
  <si>
    <t>840-1140</t>
    <phoneticPr fontId="2"/>
  </si>
  <si>
    <t>グループホーム鳴見ヶ丘</t>
    <rPh sb="7" eb="8">
      <t>ナ</t>
    </rPh>
    <rPh sb="8" eb="9">
      <t>ミ</t>
    </rPh>
    <rPh sb="10" eb="11">
      <t>オカ</t>
    </rPh>
    <phoneticPr fontId="2"/>
  </si>
  <si>
    <t>鳴見町３６８</t>
    <rPh sb="0" eb="1">
      <t>ナ</t>
    </rPh>
    <rPh sb="1" eb="2">
      <t>ミ</t>
    </rPh>
    <rPh sb="2" eb="3">
      <t>マチ</t>
    </rPh>
    <phoneticPr fontId="2"/>
  </si>
  <si>
    <t>840-1888</t>
    <phoneticPr fontId="2"/>
  </si>
  <si>
    <t>840-1887</t>
    <phoneticPr fontId="2"/>
  </si>
  <si>
    <t>南
部
地
区</t>
    <rPh sb="0" eb="1">
      <t>ミナミ</t>
    </rPh>
    <phoneticPr fontId="2"/>
  </si>
  <si>
    <t>有限会社　サナス　グループホーム　出島</t>
    <rPh sb="0" eb="4">
      <t>ユウゲンガイシャ</t>
    </rPh>
    <phoneticPr fontId="2"/>
  </si>
  <si>
    <t>新地町４-１５　大久保ビル５階</t>
    <rPh sb="0" eb="3">
      <t>シンチマチ</t>
    </rPh>
    <rPh sb="8" eb="11">
      <t>オオクボ</t>
    </rPh>
    <rPh sb="14" eb="15">
      <t>カイ</t>
    </rPh>
    <phoneticPr fontId="2"/>
  </si>
  <si>
    <t>820-3788</t>
    <phoneticPr fontId="2"/>
  </si>
  <si>
    <t>医療法人社団　春秋会　グループホーム　なんくり</t>
    <rPh sb="0" eb="2">
      <t>イリョウ</t>
    </rPh>
    <phoneticPr fontId="2"/>
  </si>
  <si>
    <t>相生町９-７</t>
    <rPh sb="0" eb="2">
      <t>アイオイ</t>
    </rPh>
    <rPh sb="2" eb="3">
      <t>マチ</t>
    </rPh>
    <phoneticPr fontId="2"/>
  </si>
  <si>
    <t>827-3110</t>
    <phoneticPr fontId="2"/>
  </si>
  <si>
    <t>グループホーム　星取</t>
    <phoneticPr fontId="2"/>
  </si>
  <si>
    <t>星取２丁目２-４３</t>
    <rPh sb="0" eb="1">
      <t>ホシ</t>
    </rPh>
    <rPh sb="1" eb="2">
      <t>トリ</t>
    </rPh>
    <rPh sb="3" eb="5">
      <t>チョウメ</t>
    </rPh>
    <phoneticPr fontId="2"/>
  </si>
  <si>
    <t>811-3510</t>
    <phoneticPr fontId="2"/>
  </si>
  <si>
    <t>811-3537</t>
    <phoneticPr fontId="2"/>
  </si>
  <si>
    <t>グループホーム　みなとのみえるハウス</t>
    <phoneticPr fontId="2"/>
  </si>
  <si>
    <t>川上町３０-１</t>
    <rPh sb="0" eb="3">
      <t>カワカミマチ</t>
    </rPh>
    <phoneticPr fontId="2"/>
  </si>
  <si>
    <t>826-5135</t>
    <phoneticPr fontId="2"/>
  </si>
  <si>
    <t>826-5136</t>
    <phoneticPr fontId="2"/>
  </si>
  <si>
    <t>グループホーム　ありすの家</t>
    <rPh sb="12" eb="13">
      <t>イエ</t>
    </rPh>
    <phoneticPr fontId="2"/>
  </si>
  <si>
    <t>椎の木町２５－１９</t>
    <rPh sb="0" eb="1">
      <t>シイ</t>
    </rPh>
    <rPh sb="2" eb="3">
      <t>キ</t>
    </rPh>
    <rPh sb="3" eb="4">
      <t>マチ</t>
    </rPh>
    <phoneticPr fontId="2"/>
  </si>
  <si>
    <t>828-7588</t>
    <phoneticPr fontId="2"/>
  </si>
  <si>
    <t>グループホーム　ありすの家２Ｆ</t>
    <rPh sb="12" eb="13">
      <t>イエ</t>
    </rPh>
    <phoneticPr fontId="2"/>
  </si>
  <si>
    <t>821-3011</t>
    <phoneticPr fontId="2"/>
  </si>
  <si>
    <t>民家型宅老所　ぽーれぽーれ松が枝</t>
    <rPh sb="0" eb="2">
      <t>ミンカ</t>
    </rPh>
    <phoneticPr fontId="2"/>
  </si>
  <si>
    <t>松が枝町３-２３</t>
    <rPh sb="0" eb="1">
      <t>マツ</t>
    </rPh>
    <rPh sb="2" eb="3">
      <t>エ</t>
    </rPh>
    <rPh sb="3" eb="4">
      <t>マチ</t>
    </rPh>
    <phoneticPr fontId="2"/>
  </si>
  <si>
    <t>長崎ケアハートガーデングループホーム南山手</t>
    <rPh sb="0" eb="2">
      <t>ナガサキ</t>
    </rPh>
    <phoneticPr fontId="2"/>
  </si>
  <si>
    <t>小曽根町１-３３　マルタヤ南山手クラブ１階</t>
    <rPh sb="0" eb="1">
      <t>コ</t>
    </rPh>
    <rPh sb="1" eb="3">
      <t>ソネ</t>
    </rPh>
    <rPh sb="3" eb="4">
      <t>マチ</t>
    </rPh>
    <rPh sb="13" eb="14">
      <t>ミナミ</t>
    </rPh>
    <rPh sb="14" eb="16">
      <t>ヤマテ</t>
    </rPh>
    <rPh sb="20" eb="21">
      <t>カイ</t>
    </rPh>
    <phoneticPr fontId="2"/>
  </si>
  <si>
    <t>818-3738</t>
    <phoneticPr fontId="2"/>
  </si>
  <si>
    <t>818-3730</t>
    <phoneticPr fontId="2"/>
  </si>
  <si>
    <t>医療法人社団　春秋会　二本松養生所</t>
    <rPh sb="0" eb="2">
      <t>イリョウ</t>
    </rPh>
    <phoneticPr fontId="2"/>
  </si>
  <si>
    <t>戸町２丁目１７７-２８</t>
    <phoneticPr fontId="2"/>
  </si>
  <si>
    <t>811-1919</t>
    <phoneticPr fontId="2"/>
  </si>
  <si>
    <t>811-1800</t>
  </si>
  <si>
    <t>グループホーム　風の丘</t>
    <phoneticPr fontId="2"/>
  </si>
  <si>
    <t>戸町４丁目７-２０</t>
    <phoneticPr fontId="2"/>
  </si>
  <si>
    <t>長崎ケアハートガーデン　グループホーム小ケ倉</t>
    <rPh sb="0" eb="2">
      <t>ナガサキ</t>
    </rPh>
    <phoneticPr fontId="2"/>
  </si>
  <si>
    <t>小ヶ倉町３丁目７６番地２７</t>
    <rPh sb="3" eb="4">
      <t>マチ</t>
    </rPh>
    <rPh sb="9" eb="11">
      <t>バンチ</t>
    </rPh>
    <phoneticPr fontId="2"/>
  </si>
  <si>
    <t>グループホーム　和が家</t>
    <phoneticPr fontId="2"/>
  </si>
  <si>
    <t>深堀町５丁目２１６-２</t>
    <phoneticPr fontId="2"/>
  </si>
  <si>
    <t>832-3360</t>
    <phoneticPr fontId="2"/>
  </si>
  <si>
    <t>832-3370</t>
    <phoneticPr fontId="2"/>
  </si>
  <si>
    <t>グループホーム　リエゾン長崎</t>
    <rPh sb="12" eb="14">
      <t>ナガサキ</t>
    </rPh>
    <phoneticPr fontId="2"/>
  </si>
  <si>
    <t>グループホーム花椿</t>
    <rPh sb="7" eb="8">
      <t>ハナ</t>
    </rPh>
    <rPh sb="8" eb="9">
      <t>ツバキ</t>
    </rPh>
    <phoneticPr fontId="2"/>
  </si>
  <si>
    <t>竿浦町３７-２</t>
    <rPh sb="0" eb="1">
      <t>サオ</t>
    </rPh>
    <rPh sb="1" eb="2">
      <t>ウラ</t>
    </rPh>
    <rPh sb="2" eb="3">
      <t>マチ</t>
    </rPh>
    <phoneticPr fontId="2"/>
  </si>
  <si>
    <t>878-3831</t>
    <phoneticPr fontId="2"/>
  </si>
  <si>
    <t>北部地区</t>
    <rPh sb="2" eb="3">
      <t>チ</t>
    </rPh>
    <rPh sb="3" eb="4">
      <t>ク</t>
    </rPh>
    <phoneticPr fontId="2"/>
  </si>
  <si>
    <t>グループホーム　イチョウの木</t>
    <phoneticPr fontId="2"/>
  </si>
  <si>
    <t>川口町８-２０　清原ビル</t>
    <rPh sb="0" eb="3">
      <t>カワグチマチ</t>
    </rPh>
    <rPh sb="8" eb="10">
      <t>キヨハラ</t>
    </rPh>
    <phoneticPr fontId="2"/>
  </si>
  <si>
    <t>813-0005</t>
    <phoneticPr fontId="2"/>
  </si>
  <si>
    <t>844-0029</t>
    <phoneticPr fontId="2"/>
  </si>
  <si>
    <t>医療法人平田クリニック上野町グループホーム</t>
    <rPh sb="0" eb="4">
      <t>イリョウホウジン</t>
    </rPh>
    <rPh sb="4" eb="6">
      <t>ヒラタ</t>
    </rPh>
    <rPh sb="11" eb="13">
      <t>ウエノ</t>
    </rPh>
    <rPh sb="13" eb="14">
      <t>マチ</t>
    </rPh>
    <phoneticPr fontId="2"/>
  </si>
  <si>
    <t>上野町１番５号</t>
    <rPh sb="0" eb="2">
      <t>ウエノ</t>
    </rPh>
    <rPh sb="2" eb="3">
      <t>マチ</t>
    </rPh>
    <rPh sb="4" eb="5">
      <t>バン</t>
    </rPh>
    <rPh sb="6" eb="7">
      <t>ゴウ</t>
    </rPh>
    <phoneticPr fontId="2"/>
  </si>
  <si>
    <t>865-6150</t>
    <phoneticPr fontId="2"/>
  </si>
  <si>
    <t>865-6152</t>
    <phoneticPr fontId="2"/>
  </si>
  <si>
    <t>グループホーム　本原一丁目</t>
    <phoneticPr fontId="2"/>
  </si>
  <si>
    <t>本原町１３-５</t>
    <rPh sb="0" eb="3">
      <t>モトハラマチ</t>
    </rPh>
    <phoneticPr fontId="2"/>
  </si>
  <si>
    <t>860-0505</t>
    <phoneticPr fontId="2"/>
  </si>
  <si>
    <t>860-0050</t>
    <phoneticPr fontId="2"/>
  </si>
  <si>
    <t>グループホームうぇるずらいふ辻町ルミエール</t>
    <phoneticPr fontId="2"/>
  </si>
  <si>
    <t>辻町５番３５号</t>
    <phoneticPr fontId="2"/>
  </si>
  <si>
    <t>095-801-2568</t>
    <phoneticPr fontId="2"/>
  </si>
  <si>
    <t>095-801-2569</t>
    <phoneticPr fontId="2"/>
  </si>
  <si>
    <t>特定非営利活動法人 白岳福祉サービス グループホーム　しらゆり園</t>
    <phoneticPr fontId="2"/>
  </si>
  <si>
    <t>住吉台町４-１１　ヒルサイド泉台</t>
    <phoneticPr fontId="2"/>
  </si>
  <si>
    <t>849-5187</t>
    <phoneticPr fontId="2"/>
  </si>
  <si>
    <t>グループホーム　四季の春</t>
    <phoneticPr fontId="2"/>
  </si>
  <si>
    <t>女の都２丁目１８-２２</t>
    <rPh sb="0" eb="1">
      <t>メ</t>
    </rPh>
    <rPh sb="2" eb="3">
      <t>ト</t>
    </rPh>
    <rPh sb="4" eb="6">
      <t>チョウメ</t>
    </rPh>
    <phoneticPr fontId="2"/>
  </si>
  <si>
    <t>844-8415</t>
    <phoneticPr fontId="2"/>
  </si>
  <si>
    <t>844-8508</t>
    <phoneticPr fontId="2"/>
  </si>
  <si>
    <t>グループホームサンハイツ女の都</t>
    <rPh sb="12" eb="13">
      <t>オンナ</t>
    </rPh>
    <rPh sb="14" eb="15">
      <t>ミヤコ</t>
    </rPh>
    <phoneticPr fontId="2"/>
  </si>
  <si>
    <t>女の都３丁目１-６</t>
    <rPh sb="0" eb="1">
      <t>メ</t>
    </rPh>
    <rPh sb="2" eb="3">
      <t>ト</t>
    </rPh>
    <rPh sb="4" eb="6">
      <t>チョウメ</t>
    </rPh>
    <phoneticPr fontId="2"/>
  </si>
  <si>
    <t>801-3810</t>
    <phoneticPr fontId="2"/>
  </si>
  <si>
    <t>801-3819</t>
    <phoneticPr fontId="2"/>
  </si>
  <si>
    <t>グループホームぬくもりの家</t>
    <phoneticPr fontId="2"/>
  </si>
  <si>
    <t>大手２丁目１-６３</t>
    <rPh sb="0" eb="2">
      <t>オオテ</t>
    </rPh>
    <rPh sb="2" eb="5">
      <t>２チョウメ</t>
    </rPh>
    <phoneticPr fontId="2"/>
  </si>
  <si>
    <t>843-0048</t>
    <phoneticPr fontId="2"/>
  </si>
  <si>
    <t>グループホーム　かわびら</t>
    <phoneticPr fontId="2"/>
  </si>
  <si>
    <t>川平町１１９９</t>
    <rPh sb="0" eb="2">
      <t>カワヒラ</t>
    </rPh>
    <rPh sb="2" eb="3">
      <t>マチ</t>
    </rPh>
    <phoneticPr fontId="2"/>
  </si>
  <si>
    <t>849-3006</t>
    <phoneticPr fontId="2"/>
  </si>
  <si>
    <t>849-3018</t>
    <phoneticPr fontId="2"/>
  </si>
  <si>
    <t>グループホーム陽光の家</t>
    <rPh sb="7" eb="9">
      <t>ヨウコウ</t>
    </rPh>
    <rPh sb="10" eb="11">
      <t>イエ</t>
    </rPh>
    <phoneticPr fontId="2"/>
  </si>
  <si>
    <t>三川町９２４-５</t>
    <rPh sb="0" eb="2">
      <t>ミカワ</t>
    </rPh>
    <rPh sb="2" eb="3">
      <t>マチ</t>
    </rPh>
    <phoneticPr fontId="2"/>
  </si>
  <si>
    <t>813-0166</t>
    <phoneticPr fontId="2"/>
  </si>
  <si>
    <t>813-0203</t>
    <phoneticPr fontId="2"/>
  </si>
  <si>
    <t>グループホーム　秋桜</t>
    <phoneticPr fontId="2"/>
  </si>
  <si>
    <t>滑石６丁目４-３</t>
    <phoneticPr fontId="2"/>
  </si>
  <si>
    <t>856-2940</t>
    <phoneticPr fontId="2"/>
  </si>
  <si>
    <t>856-2994</t>
    <phoneticPr fontId="2"/>
  </si>
  <si>
    <t>グループホーム・滑石</t>
    <rPh sb="8" eb="10">
      <t>ナメシ</t>
    </rPh>
    <phoneticPr fontId="2"/>
  </si>
  <si>
    <t>滑石６丁目５-７５</t>
    <phoneticPr fontId="2"/>
  </si>
  <si>
    <t>860-6666</t>
  </si>
  <si>
    <t>よなわグループホーム</t>
    <phoneticPr fontId="2"/>
  </si>
  <si>
    <t>岩屋町２５-７</t>
    <rPh sb="0" eb="2">
      <t>イワヤ</t>
    </rPh>
    <rPh sb="2" eb="3">
      <t>マチ</t>
    </rPh>
    <phoneticPr fontId="2"/>
  </si>
  <si>
    <t>856-2717</t>
    <phoneticPr fontId="2"/>
  </si>
  <si>
    <t>よなわグループホーム　やすらぎ</t>
    <phoneticPr fontId="2"/>
  </si>
  <si>
    <t>グループホームサンハイツ西町</t>
    <rPh sb="12" eb="13">
      <t>ニシ</t>
    </rPh>
    <rPh sb="13" eb="14">
      <t>マチ</t>
    </rPh>
    <phoneticPr fontId="2"/>
  </si>
  <si>
    <t>白鳥町２-２６</t>
    <rPh sb="0" eb="3">
      <t>シラトリマチ</t>
    </rPh>
    <phoneticPr fontId="2"/>
  </si>
  <si>
    <t>894-1588</t>
    <phoneticPr fontId="2"/>
  </si>
  <si>
    <t>894-1788</t>
    <phoneticPr fontId="2"/>
  </si>
  <si>
    <t>グループホームサンハイツ西町Ⅱ</t>
    <phoneticPr fontId="2"/>
  </si>
  <si>
    <t>白鳥町９-９</t>
    <rPh sb="0" eb="3">
      <t>シラトリマチ</t>
    </rPh>
    <phoneticPr fontId="2"/>
  </si>
  <si>
    <t>842-5585</t>
    <phoneticPr fontId="2"/>
  </si>
  <si>
    <t>医療法人社団　健昌会　ぐるーぷほーむ新里油木</t>
    <rPh sb="0" eb="2">
      <t>イリョウ</t>
    </rPh>
    <phoneticPr fontId="2"/>
  </si>
  <si>
    <t>江里町７-２１</t>
    <rPh sb="0" eb="3">
      <t>エリマチ</t>
    </rPh>
    <phoneticPr fontId="2"/>
  </si>
  <si>
    <t>813-0220</t>
    <phoneticPr fontId="2"/>
  </si>
  <si>
    <t>843-8500</t>
    <phoneticPr fontId="2"/>
  </si>
  <si>
    <t>医療法人社団健昌会　ぐるーぷほーむ新里城栄</t>
    <rPh sb="0" eb="2">
      <t>イリョウ</t>
    </rPh>
    <phoneticPr fontId="2"/>
  </si>
  <si>
    <t>城栄町１１-２</t>
    <phoneticPr fontId="2"/>
  </si>
  <si>
    <t>813-1828</t>
    <phoneticPr fontId="2"/>
  </si>
  <si>
    <t>グループホームサンハイツ青山</t>
    <phoneticPr fontId="2"/>
  </si>
  <si>
    <t>青山町２-３６</t>
    <rPh sb="0" eb="3">
      <t>アオヤママチ</t>
    </rPh>
    <phoneticPr fontId="2"/>
  </si>
  <si>
    <t>841-9398</t>
    <phoneticPr fontId="2"/>
  </si>
  <si>
    <t>841-9397</t>
    <phoneticPr fontId="2"/>
  </si>
  <si>
    <t>グループホーム　すみれの里</t>
    <phoneticPr fontId="2"/>
  </si>
  <si>
    <t>富士見町１５-５</t>
    <rPh sb="0" eb="4">
      <t>フジミチョウ</t>
    </rPh>
    <phoneticPr fontId="2"/>
  </si>
  <si>
    <t>833-1887</t>
    <phoneticPr fontId="2"/>
  </si>
  <si>
    <t>三和</t>
  </si>
  <si>
    <t>グループホーム　晴海の丘</t>
    <phoneticPr fontId="2"/>
  </si>
  <si>
    <t>蚊焼町２１５-１</t>
    <phoneticPr fontId="2"/>
  </si>
  <si>
    <t>833-7033</t>
  </si>
  <si>
    <t>833-7044</t>
    <phoneticPr fontId="2"/>
  </si>
  <si>
    <t>グループホーム　晴海の丘二番館</t>
    <phoneticPr fontId="2"/>
  </si>
  <si>
    <t>蚊焼町２１５-１</t>
    <rPh sb="0" eb="1">
      <t>カ</t>
    </rPh>
    <rPh sb="1" eb="2">
      <t>ヤキ</t>
    </rPh>
    <rPh sb="2" eb="3">
      <t>マチ</t>
    </rPh>
    <phoneticPr fontId="2"/>
  </si>
  <si>
    <t>833-7033</t>
    <phoneticPr fontId="2"/>
  </si>
  <si>
    <t>グループホーム　和が家・さんわ</t>
    <phoneticPr fontId="2"/>
  </si>
  <si>
    <t>蚊焼町１１５４-１</t>
    <rPh sb="0" eb="1">
      <t>カ</t>
    </rPh>
    <rPh sb="1" eb="2">
      <t>ヤキ</t>
    </rPh>
    <rPh sb="2" eb="3">
      <t>マチ</t>
    </rPh>
    <phoneticPr fontId="2"/>
  </si>
  <si>
    <t>892-7555</t>
    <phoneticPr fontId="2"/>
  </si>
  <si>
    <t>グループホーム　ふるさと</t>
    <phoneticPr fontId="2"/>
  </si>
  <si>
    <t>伊王島町２丁目７９３</t>
    <rPh sb="0" eb="3">
      <t>イオウジマ</t>
    </rPh>
    <rPh sb="5" eb="7">
      <t>チョウメ</t>
    </rPh>
    <phoneticPr fontId="2"/>
  </si>
  <si>
    <t>898-2666</t>
    <phoneticPr fontId="2"/>
  </si>
  <si>
    <t>898-2667</t>
    <phoneticPr fontId="2"/>
  </si>
  <si>
    <t>外海</t>
    <phoneticPr fontId="2"/>
  </si>
  <si>
    <t>社会福祉法人　日浦会　認知症高齢者グループホーム　レーブそとめ弐番館</t>
    <rPh sb="0" eb="2">
      <t>シャカイ</t>
    </rPh>
    <phoneticPr fontId="2"/>
  </si>
  <si>
    <t>上黒崎町２１９９-１５</t>
    <rPh sb="3" eb="4">
      <t>マチ</t>
    </rPh>
    <phoneticPr fontId="2"/>
  </si>
  <si>
    <t>0959-25-0871</t>
  </si>
  <si>
    <t>0959-25-0717</t>
    <phoneticPr fontId="2"/>
  </si>
  <si>
    <t>グループホーム　なごみ</t>
    <phoneticPr fontId="2"/>
  </si>
  <si>
    <t>琴海村松町３１９</t>
    <rPh sb="0" eb="2">
      <t>キンカイ</t>
    </rPh>
    <rPh sb="2" eb="5">
      <t>ムラマツマチ</t>
    </rPh>
    <phoneticPr fontId="2"/>
  </si>
  <si>
    <t>860-3033</t>
    <phoneticPr fontId="2"/>
  </si>
  <si>
    <t>860-3034</t>
    <phoneticPr fontId="2"/>
  </si>
  <si>
    <t>グループホーム　モン・サン琴海</t>
    <phoneticPr fontId="2"/>
  </si>
  <si>
    <t>琴海戸根町７１３</t>
    <rPh sb="0" eb="2">
      <t>キンカイ</t>
    </rPh>
    <rPh sb="2" eb="3">
      <t>ト</t>
    </rPh>
    <rPh sb="3" eb="4">
      <t>ネ</t>
    </rPh>
    <rPh sb="4" eb="5">
      <t>マチ</t>
    </rPh>
    <phoneticPr fontId="2"/>
  </si>
  <si>
    <t>840-3070</t>
    <phoneticPr fontId="2"/>
  </si>
  <si>
    <t>840-3060</t>
    <phoneticPr fontId="2"/>
  </si>
  <si>
    <t>グループホーム琴の浦荘</t>
    <phoneticPr fontId="2"/>
  </si>
  <si>
    <t>095-884-3510</t>
    <phoneticPr fontId="2"/>
  </si>
  <si>
    <t>095-884-3512</t>
    <phoneticPr fontId="2"/>
  </si>
  <si>
    <t>グループホーム　むつみの森</t>
    <phoneticPr fontId="2"/>
  </si>
  <si>
    <t>886-3390</t>
    <phoneticPr fontId="2"/>
  </si>
  <si>
    <t>デイサービスあづまや。。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</si>
</sst>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textRotation="255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 textRotation="255"/>
    </xf>
    <xf numFmtId="0" fontId="4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4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4" fillId="0" borderId="48" xfId="0" applyFont="1" applyBorder="1" applyAlignment="1">
      <alignment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vertical="center" shrinkToFit="1"/>
    </xf>
    <xf numFmtId="0" fontId="10" fillId="4" borderId="0" xfId="0" applyFont="1" applyFill="1" applyAlignment="1">
      <alignment vertical="center"/>
    </xf>
    <xf numFmtId="0" fontId="4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60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62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50" xfId="0" applyFont="1" applyBorder="1" applyAlignment="1">
      <alignment horizontal="center" vertical="center" wrapText="1" shrinkToFit="1"/>
    </xf>
    <xf numFmtId="0" fontId="4" fillId="0" borderId="63" xfId="0" applyFont="1" applyBorder="1" applyAlignment="1">
      <alignment horizontal="left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66" xfId="0" applyFont="1" applyBorder="1" applyAlignment="1">
      <alignment horizontal="left" vertical="center" shrinkToFit="1"/>
    </xf>
    <xf numFmtId="0" fontId="4" fillId="0" borderId="67" xfId="0" applyFont="1" applyBorder="1" applyAlignment="1">
      <alignment horizontal="left" vertical="center" shrinkToFit="1"/>
    </xf>
    <xf numFmtId="0" fontId="4" fillId="0" borderId="68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4" borderId="0" xfId="0" applyFont="1" applyFill="1" applyAlignment="1">
      <alignment vertical="center"/>
    </xf>
    <xf numFmtId="0" fontId="4" fillId="0" borderId="69" xfId="0" applyFont="1" applyBorder="1" applyAlignment="1">
      <alignment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67" xfId="0" applyFont="1" applyBorder="1" applyAlignment="1">
      <alignment vertical="center" shrinkToFit="1"/>
    </xf>
    <xf numFmtId="0" fontId="4" fillId="0" borderId="72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shrinkToFit="1"/>
    </xf>
    <xf numFmtId="0" fontId="4" fillId="0" borderId="73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wrapText="1" shrinkToFit="1"/>
    </xf>
    <xf numFmtId="0" fontId="4" fillId="0" borderId="74" xfId="0" applyFont="1" applyBorder="1" applyAlignment="1">
      <alignment horizontal="center" vertical="center" textRotation="255" shrinkToFit="1"/>
    </xf>
    <xf numFmtId="0" fontId="4" fillId="0" borderId="75" xfId="0" applyFont="1" applyBorder="1" applyAlignment="1">
      <alignment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wrapText="1" shrinkToFit="1"/>
    </xf>
    <xf numFmtId="0" fontId="4" fillId="0" borderId="68" xfId="0" applyFont="1" applyBorder="1" applyAlignment="1">
      <alignment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vertical="center" shrinkToFit="1"/>
    </xf>
    <xf numFmtId="0" fontId="4" fillId="0" borderId="79" xfId="0" applyFont="1" applyBorder="1" applyAlignment="1">
      <alignment horizontal="center" vertical="center" shrinkToFit="1"/>
    </xf>
    <xf numFmtId="57" fontId="4" fillId="0" borderId="62" xfId="0" applyNumberFormat="1" applyFont="1" applyBorder="1" applyAlignment="1">
      <alignment horizontal="center" vertical="center" shrinkToFit="1"/>
    </xf>
    <xf numFmtId="57" fontId="4" fillId="0" borderId="53" xfId="0" applyNumberFormat="1" applyFont="1" applyBorder="1" applyAlignment="1">
      <alignment horizontal="center" vertical="center" shrinkToFit="1"/>
    </xf>
    <xf numFmtId="0" fontId="4" fillId="0" borderId="80" xfId="0" applyFont="1" applyBorder="1" applyAlignment="1">
      <alignment vertical="center" shrinkToFit="1"/>
    </xf>
    <xf numFmtId="57" fontId="4" fillId="0" borderId="77" xfId="0" applyNumberFormat="1" applyFont="1" applyBorder="1" applyAlignment="1">
      <alignment horizontal="center" vertical="center" shrinkToFit="1"/>
    </xf>
    <xf numFmtId="0" fontId="4" fillId="0" borderId="81" xfId="0" applyFont="1" applyBorder="1" applyAlignment="1">
      <alignment vertical="center" shrinkToFit="1"/>
    </xf>
    <xf numFmtId="0" fontId="4" fillId="0" borderId="82" xfId="0" applyFont="1" applyBorder="1" applyAlignment="1">
      <alignment horizontal="center" vertical="center" shrinkToFit="1"/>
    </xf>
    <xf numFmtId="57" fontId="4" fillId="0" borderId="37" xfId="0" applyNumberFormat="1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textRotation="255"/>
    </xf>
    <xf numFmtId="0" fontId="4" fillId="0" borderId="80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57" fontId="4" fillId="0" borderId="7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0" borderId="84" xfId="0" applyFont="1" applyBorder="1" applyAlignment="1">
      <alignment horizontal="left" vertical="center" shrinkToFit="1"/>
    </xf>
    <xf numFmtId="0" fontId="4" fillId="0" borderId="85" xfId="0" applyFont="1" applyBorder="1" applyAlignment="1">
      <alignment horizontal="center" vertical="center" shrinkToFit="1"/>
    </xf>
    <xf numFmtId="0" fontId="4" fillId="6" borderId="0" xfId="0" applyFont="1" applyFill="1" applyAlignment="1">
      <alignment vertical="center"/>
    </xf>
    <xf numFmtId="0" fontId="4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57" xfId="0" applyFont="1" applyBorder="1" applyAlignment="1">
      <alignment horizontal="left" vertical="center" shrinkToFit="1"/>
    </xf>
    <xf numFmtId="0" fontId="4" fillId="0" borderId="75" xfId="0" applyFont="1" applyBorder="1" applyAlignment="1">
      <alignment horizontal="left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left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left" vertical="center" shrinkToFit="1"/>
    </xf>
    <xf numFmtId="57" fontId="4" fillId="0" borderId="43" xfId="0" applyNumberFormat="1" applyFont="1" applyBorder="1" applyAlignment="1">
      <alignment horizontal="center" vertical="center" shrinkToFit="1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57" fontId="4" fillId="0" borderId="5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57" fontId="4" fillId="0" borderId="5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97" xfId="0" applyFont="1" applyBorder="1" applyAlignment="1">
      <alignment vertical="center" shrinkToFit="1"/>
    </xf>
    <xf numFmtId="0" fontId="4" fillId="0" borderId="100" xfId="0" applyFont="1" applyBorder="1" applyAlignment="1">
      <alignment horizontal="center" vertical="center" textRotation="255" shrinkToFit="1"/>
    </xf>
    <xf numFmtId="0" fontId="4" fillId="0" borderId="101" xfId="0" applyFont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3" fillId="0" borderId="40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vertical="center" textRotation="255"/>
    </xf>
    <xf numFmtId="0" fontId="4" fillId="0" borderId="14" xfId="0" applyFont="1" applyBorder="1" applyAlignment="1">
      <alignment vertical="center" textRotation="255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" fillId="5" borderId="40" xfId="0" applyFont="1" applyFill="1" applyBorder="1" applyAlignment="1">
      <alignment horizontal="right" vertical="center" shrinkToFit="1"/>
    </xf>
    <xf numFmtId="0" fontId="4" fillId="0" borderId="61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textRotation="255" shrinkToFit="1"/>
    </xf>
    <xf numFmtId="0" fontId="4" fillId="0" borderId="90" xfId="0" applyFont="1" applyBorder="1" applyAlignment="1">
      <alignment horizontal="center" vertical="center" textRotation="255" shrinkToFit="1"/>
    </xf>
    <xf numFmtId="0" fontId="15" fillId="0" borderId="26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right" vertical="center" shrinkToFit="1"/>
    </xf>
    <xf numFmtId="0" fontId="4" fillId="0" borderId="102" xfId="0" applyFont="1" applyBorder="1" applyAlignment="1">
      <alignment horizontal="center" vertical="center" textRotation="255" shrinkToFit="1"/>
    </xf>
    <xf numFmtId="0" fontId="4" fillId="0" borderId="98" xfId="0" applyFont="1" applyBorder="1" applyAlignment="1">
      <alignment horizontal="center" vertical="center" textRotation="255" shrinkToFit="1"/>
    </xf>
    <xf numFmtId="0" fontId="4" fillId="0" borderId="99" xfId="0" applyFont="1" applyBorder="1" applyAlignment="1">
      <alignment horizontal="center" vertical="center" textRotation="255" shrinkToFit="1"/>
    </xf>
    <xf numFmtId="0" fontId="4" fillId="0" borderId="100" xfId="0" applyFont="1" applyBorder="1" applyAlignment="1">
      <alignment horizontal="center" vertical="center" textRotation="255" shrinkToFit="1"/>
    </xf>
    <xf numFmtId="0" fontId="4" fillId="0" borderId="96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shrinkToFit="1"/>
    </xf>
    <xf numFmtId="0" fontId="1" fillId="7" borderId="2" xfId="0" applyFont="1" applyFill="1" applyBorder="1" applyAlignment="1">
      <alignment horizontal="center" vertical="center" shrinkToFit="1"/>
    </xf>
    <xf numFmtId="0" fontId="1" fillId="7" borderId="3" xfId="0" applyFont="1" applyFill="1" applyBorder="1" applyAlignment="1">
      <alignment horizontal="center" vertical="center" shrinkToFit="1"/>
    </xf>
    <xf numFmtId="58" fontId="3" fillId="0" borderId="4" xfId="0" applyNumberFormat="1" applyFont="1" applyBorder="1" applyAlignment="1">
      <alignment horizontal="right" vertical="center" shrinkToFit="1"/>
    </xf>
    <xf numFmtId="0" fontId="3" fillId="0" borderId="40" xfId="0" applyFont="1" applyBorder="1" applyAlignment="1">
      <alignment horizontal="right" vertical="center" shrinkToFit="1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0869;&#25351;&#23450;&#20107;&#26989;&#32773;&#19968;&#35239;7&#24180;11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宅介護支援"/>
      <sheetName val="訪問介護"/>
      <sheetName val="訪問入浴、特定施設入居者生活"/>
      <sheetName val="訪問看護"/>
      <sheetName val="訪問ﾘﾊﾋﾞﾘ"/>
      <sheetName val="通所介護"/>
      <sheetName val="通所ﾘﾊﾋﾞﾘ"/>
      <sheetName val="ｼｮｰﾄｽﾃｲ(生活)"/>
      <sheetName val="ｼｮｰﾄｽﾃｲ(療養)"/>
      <sheetName val="福祉用具貸与"/>
      <sheetName val="福祉用具販売"/>
      <sheetName val="定期巡回・随時対応型訪問介護看護，夜間対応型訪問介護"/>
      <sheetName val="地域密着型通所介護"/>
      <sheetName val="認知症対応型通所介護"/>
      <sheetName val="介護保険施設"/>
      <sheetName val="小規模多機能型居宅介護"/>
      <sheetName val="看護小規模多機能型居宅介護"/>
      <sheetName val="小規模特養"/>
      <sheetName val="認知症対応型共同生活介護"/>
      <sheetName val="Sheet1"/>
    </sheetNames>
    <sheetDataSet>
      <sheetData sheetId="0">
        <row r="2">
          <cell r="A2" t="str">
            <v>令和７年１１月１日現在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5CFB-E39B-4FA5-8704-DDFB2DA84D10}">
  <sheetPr>
    <tabColor rgb="FF0070C0"/>
    <pageSetUpPr fitToPage="1"/>
  </sheetPr>
  <dimension ref="A1:G28"/>
  <sheetViews>
    <sheetView tabSelected="1" view="pageBreakPreview" zoomScale="55" zoomScaleNormal="75" zoomScaleSheetLayoutView="55" workbookViewId="0">
      <selection activeCell="B9" sqref="B9"/>
    </sheetView>
  </sheetViews>
  <sheetFormatPr defaultColWidth="7" defaultRowHeight="13.2" x14ac:dyDescent="0.2"/>
  <cols>
    <col min="1" max="1" width="9.21875" style="1" customWidth="1"/>
    <col min="2" max="2" width="98.6640625" style="1" customWidth="1"/>
    <col min="3" max="3" width="50.109375" style="1" customWidth="1"/>
    <col min="4" max="5" width="25.44140625" style="1" bestFit="1" customWidth="1"/>
    <col min="6" max="6" width="15.77734375" style="1" bestFit="1" customWidth="1"/>
    <col min="7" max="7" width="9.21875" style="1" bestFit="1" customWidth="1"/>
    <col min="8" max="256" width="7" style="1"/>
    <col min="257" max="257" width="9.21875" style="1" customWidth="1"/>
    <col min="258" max="258" width="98.6640625" style="1" customWidth="1"/>
    <col min="259" max="259" width="50.109375" style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512" width="7" style="1"/>
    <col min="513" max="513" width="9.21875" style="1" customWidth="1"/>
    <col min="514" max="514" width="98.6640625" style="1" customWidth="1"/>
    <col min="515" max="515" width="50.109375" style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68" width="7" style="1"/>
    <col min="769" max="769" width="9.21875" style="1" customWidth="1"/>
    <col min="770" max="770" width="98.6640625" style="1" customWidth="1"/>
    <col min="771" max="771" width="50.109375" style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24" width="7" style="1"/>
    <col min="1025" max="1025" width="9.21875" style="1" customWidth="1"/>
    <col min="1026" max="1026" width="98.6640625" style="1" customWidth="1"/>
    <col min="1027" max="1027" width="50.109375" style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80" width="7" style="1"/>
    <col min="1281" max="1281" width="9.21875" style="1" customWidth="1"/>
    <col min="1282" max="1282" width="98.6640625" style="1" customWidth="1"/>
    <col min="1283" max="1283" width="50.109375" style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36" width="7" style="1"/>
    <col min="1537" max="1537" width="9.21875" style="1" customWidth="1"/>
    <col min="1538" max="1538" width="98.6640625" style="1" customWidth="1"/>
    <col min="1539" max="1539" width="50.109375" style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92" width="7" style="1"/>
    <col min="1793" max="1793" width="9.21875" style="1" customWidth="1"/>
    <col min="1794" max="1794" width="98.6640625" style="1" customWidth="1"/>
    <col min="1795" max="1795" width="50.109375" style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48" width="7" style="1"/>
    <col min="2049" max="2049" width="9.21875" style="1" customWidth="1"/>
    <col min="2050" max="2050" width="98.6640625" style="1" customWidth="1"/>
    <col min="2051" max="2051" width="50.109375" style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304" width="7" style="1"/>
    <col min="2305" max="2305" width="9.21875" style="1" customWidth="1"/>
    <col min="2306" max="2306" width="98.6640625" style="1" customWidth="1"/>
    <col min="2307" max="2307" width="50.109375" style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60" width="7" style="1"/>
    <col min="2561" max="2561" width="9.21875" style="1" customWidth="1"/>
    <col min="2562" max="2562" width="98.6640625" style="1" customWidth="1"/>
    <col min="2563" max="2563" width="50.109375" style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816" width="7" style="1"/>
    <col min="2817" max="2817" width="9.21875" style="1" customWidth="1"/>
    <col min="2818" max="2818" width="98.6640625" style="1" customWidth="1"/>
    <col min="2819" max="2819" width="50.109375" style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72" width="7" style="1"/>
    <col min="3073" max="3073" width="9.21875" style="1" customWidth="1"/>
    <col min="3074" max="3074" width="98.6640625" style="1" customWidth="1"/>
    <col min="3075" max="3075" width="50.109375" style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28" width="7" style="1"/>
    <col min="3329" max="3329" width="9.21875" style="1" customWidth="1"/>
    <col min="3330" max="3330" width="98.6640625" style="1" customWidth="1"/>
    <col min="3331" max="3331" width="50.109375" style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84" width="7" style="1"/>
    <col min="3585" max="3585" width="9.21875" style="1" customWidth="1"/>
    <col min="3586" max="3586" width="98.6640625" style="1" customWidth="1"/>
    <col min="3587" max="3587" width="50.109375" style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40" width="7" style="1"/>
    <col min="3841" max="3841" width="9.21875" style="1" customWidth="1"/>
    <col min="3842" max="3842" width="98.6640625" style="1" customWidth="1"/>
    <col min="3843" max="3843" width="50.109375" style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96" width="7" style="1"/>
    <col min="4097" max="4097" width="9.21875" style="1" customWidth="1"/>
    <col min="4098" max="4098" width="98.6640625" style="1" customWidth="1"/>
    <col min="4099" max="4099" width="50.109375" style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52" width="7" style="1"/>
    <col min="4353" max="4353" width="9.21875" style="1" customWidth="1"/>
    <col min="4354" max="4354" width="98.6640625" style="1" customWidth="1"/>
    <col min="4355" max="4355" width="50.109375" style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608" width="7" style="1"/>
    <col min="4609" max="4609" width="9.21875" style="1" customWidth="1"/>
    <col min="4610" max="4610" width="98.6640625" style="1" customWidth="1"/>
    <col min="4611" max="4611" width="50.109375" style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64" width="7" style="1"/>
    <col min="4865" max="4865" width="9.21875" style="1" customWidth="1"/>
    <col min="4866" max="4866" width="98.6640625" style="1" customWidth="1"/>
    <col min="4867" max="4867" width="50.109375" style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20" width="7" style="1"/>
    <col min="5121" max="5121" width="9.21875" style="1" customWidth="1"/>
    <col min="5122" max="5122" width="98.6640625" style="1" customWidth="1"/>
    <col min="5123" max="5123" width="50.109375" style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76" width="7" style="1"/>
    <col min="5377" max="5377" width="9.21875" style="1" customWidth="1"/>
    <col min="5378" max="5378" width="98.6640625" style="1" customWidth="1"/>
    <col min="5379" max="5379" width="50.109375" style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32" width="7" style="1"/>
    <col min="5633" max="5633" width="9.21875" style="1" customWidth="1"/>
    <col min="5634" max="5634" width="98.6640625" style="1" customWidth="1"/>
    <col min="5635" max="5635" width="50.109375" style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88" width="7" style="1"/>
    <col min="5889" max="5889" width="9.21875" style="1" customWidth="1"/>
    <col min="5890" max="5890" width="98.6640625" style="1" customWidth="1"/>
    <col min="5891" max="5891" width="50.109375" style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44" width="7" style="1"/>
    <col min="6145" max="6145" width="9.21875" style="1" customWidth="1"/>
    <col min="6146" max="6146" width="98.6640625" style="1" customWidth="1"/>
    <col min="6147" max="6147" width="50.109375" style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400" width="7" style="1"/>
    <col min="6401" max="6401" width="9.21875" style="1" customWidth="1"/>
    <col min="6402" max="6402" width="98.6640625" style="1" customWidth="1"/>
    <col min="6403" max="6403" width="50.109375" style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56" width="7" style="1"/>
    <col min="6657" max="6657" width="9.21875" style="1" customWidth="1"/>
    <col min="6658" max="6658" width="98.6640625" style="1" customWidth="1"/>
    <col min="6659" max="6659" width="50.109375" style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912" width="7" style="1"/>
    <col min="6913" max="6913" width="9.21875" style="1" customWidth="1"/>
    <col min="6914" max="6914" width="98.6640625" style="1" customWidth="1"/>
    <col min="6915" max="6915" width="50.109375" style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68" width="7" style="1"/>
    <col min="7169" max="7169" width="9.21875" style="1" customWidth="1"/>
    <col min="7170" max="7170" width="98.6640625" style="1" customWidth="1"/>
    <col min="7171" max="7171" width="50.109375" style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24" width="7" style="1"/>
    <col min="7425" max="7425" width="9.21875" style="1" customWidth="1"/>
    <col min="7426" max="7426" width="98.6640625" style="1" customWidth="1"/>
    <col min="7427" max="7427" width="50.109375" style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80" width="7" style="1"/>
    <col min="7681" max="7681" width="9.21875" style="1" customWidth="1"/>
    <col min="7682" max="7682" width="98.6640625" style="1" customWidth="1"/>
    <col min="7683" max="7683" width="50.109375" style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36" width="7" style="1"/>
    <col min="7937" max="7937" width="9.21875" style="1" customWidth="1"/>
    <col min="7938" max="7938" width="98.6640625" style="1" customWidth="1"/>
    <col min="7939" max="7939" width="50.109375" style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92" width="7" style="1"/>
    <col min="8193" max="8193" width="9.21875" style="1" customWidth="1"/>
    <col min="8194" max="8194" width="98.6640625" style="1" customWidth="1"/>
    <col min="8195" max="8195" width="50.109375" style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48" width="7" style="1"/>
    <col min="8449" max="8449" width="9.21875" style="1" customWidth="1"/>
    <col min="8450" max="8450" width="98.6640625" style="1" customWidth="1"/>
    <col min="8451" max="8451" width="50.109375" style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704" width="7" style="1"/>
    <col min="8705" max="8705" width="9.21875" style="1" customWidth="1"/>
    <col min="8706" max="8706" width="98.6640625" style="1" customWidth="1"/>
    <col min="8707" max="8707" width="50.109375" style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60" width="7" style="1"/>
    <col min="8961" max="8961" width="9.21875" style="1" customWidth="1"/>
    <col min="8962" max="8962" width="98.6640625" style="1" customWidth="1"/>
    <col min="8963" max="8963" width="50.109375" style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216" width="7" style="1"/>
    <col min="9217" max="9217" width="9.21875" style="1" customWidth="1"/>
    <col min="9218" max="9218" width="98.6640625" style="1" customWidth="1"/>
    <col min="9219" max="9219" width="50.109375" style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72" width="7" style="1"/>
    <col min="9473" max="9473" width="9.21875" style="1" customWidth="1"/>
    <col min="9474" max="9474" width="98.6640625" style="1" customWidth="1"/>
    <col min="9475" max="9475" width="50.109375" style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28" width="7" style="1"/>
    <col min="9729" max="9729" width="9.21875" style="1" customWidth="1"/>
    <col min="9730" max="9730" width="98.6640625" style="1" customWidth="1"/>
    <col min="9731" max="9731" width="50.109375" style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84" width="7" style="1"/>
    <col min="9985" max="9985" width="9.21875" style="1" customWidth="1"/>
    <col min="9986" max="9986" width="98.6640625" style="1" customWidth="1"/>
    <col min="9987" max="9987" width="50.109375" style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40" width="7" style="1"/>
    <col min="10241" max="10241" width="9.21875" style="1" customWidth="1"/>
    <col min="10242" max="10242" width="98.6640625" style="1" customWidth="1"/>
    <col min="10243" max="10243" width="50.109375" style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96" width="7" style="1"/>
    <col min="10497" max="10497" width="9.21875" style="1" customWidth="1"/>
    <col min="10498" max="10498" width="98.6640625" style="1" customWidth="1"/>
    <col min="10499" max="10499" width="50.109375" style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52" width="7" style="1"/>
    <col min="10753" max="10753" width="9.21875" style="1" customWidth="1"/>
    <col min="10754" max="10754" width="98.6640625" style="1" customWidth="1"/>
    <col min="10755" max="10755" width="50.109375" style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1008" width="7" style="1"/>
    <col min="11009" max="11009" width="9.21875" style="1" customWidth="1"/>
    <col min="11010" max="11010" width="98.6640625" style="1" customWidth="1"/>
    <col min="11011" max="11011" width="50.109375" style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64" width="7" style="1"/>
    <col min="11265" max="11265" width="9.21875" style="1" customWidth="1"/>
    <col min="11266" max="11266" width="98.6640625" style="1" customWidth="1"/>
    <col min="11267" max="11267" width="50.109375" style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20" width="7" style="1"/>
    <col min="11521" max="11521" width="9.21875" style="1" customWidth="1"/>
    <col min="11522" max="11522" width="98.6640625" style="1" customWidth="1"/>
    <col min="11523" max="11523" width="50.109375" style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76" width="7" style="1"/>
    <col min="11777" max="11777" width="9.21875" style="1" customWidth="1"/>
    <col min="11778" max="11778" width="98.6640625" style="1" customWidth="1"/>
    <col min="11779" max="11779" width="50.109375" style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32" width="7" style="1"/>
    <col min="12033" max="12033" width="9.21875" style="1" customWidth="1"/>
    <col min="12034" max="12034" width="98.6640625" style="1" customWidth="1"/>
    <col min="12035" max="12035" width="50.109375" style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88" width="7" style="1"/>
    <col min="12289" max="12289" width="9.21875" style="1" customWidth="1"/>
    <col min="12290" max="12290" width="98.6640625" style="1" customWidth="1"/>
    <col min="12291" max="12291" width="50.109375" style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44" width="7" style="1"/>
    <col min="12545" max="12545" width="9.21875" style="1" customWidth="1"/>
    <col min="12546" max="12546" width="98.6640625" style="1" customWidth="1"/>
    <col min="12547" max="12547" width="50.109375" style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800" width="7" style="1"/>
    <col min="12801" max="12801" width="9.21875" style="1" customWidth="1"/>
    <col min="12802" max="12802" width="98.6640625" style="1" customWidth="1"/>
    <col min="12803" max="12803" width="50.109375" style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56" width="7" style="1"/>
    <col min="13057" max="13057" width="9.21875" style="1" customWidth="1"/>
    <col min="13058" max="13058" width="98.6640625" style="1" customWidth="1"/>
    <col min="13059" max="13059" width="50.109375" style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312" width="7" style="1"/>
    <col min="13313" max="13313" width="9.21875" style="1" customWidth="1"/>
    <col min="13314" max="13314" width="98.6640625" style="1" customWidth="1"/>
    <col min="13315" max="13315" width="50.109375" style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68" width="7" style="1"/>
    <col min="13569" max="13569" width="9.21875" style="1" customWidth="1"/>
    <col min="13570" max="13570" width="98.6640625" style="1" customWidth="1"/>
    <col min="13571" max="13571" width="50.109375" style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24" width="7" style="1"/>
    <col min="13825" max="13825" width="9.21875" style="1" customWidth="1"/>
    <col min="13826" max="13826" width="98.6640625" style="1" customWidth="1"/>
    <col min="13827" max="13827" width="50.109375" style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80" width="7" style="1"/>
    <col min="14081" max="14081" width="9.21875" style="1" customWidth="1"/>
    <col min="14082" max="14082" width="98.6640625" style="1" customWidth="1"/>
    <col min="14083" max="14083" width="50.109375" style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36" width="7" style="1"/>
    <col min="14337" max="14337" width="9.21875" style="1" customWidth="1"/>
    <col min="14338" max="14338" width="98.6640625" style="1" customWidth="1"/>
    <col min="14339" max="14339" width="50.109375" style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92" width="7" style="1"/>
    <col min="14593" max="14593" width="9.21875" style="1" customWidth="1"/>
    <col min="14594" max="14594" width="98.6640625" style="1" customWidth="1"/>
    <col min="14595" max="14595" width="50.109375" style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48" width="7" style="1"/>
    <col min="14849" max="14849" width="9.21875" style="1" customWidth="1"/>
    <col min="14850" max="14850" width="98.6640625" style="1" customWidth="1"/>
    <col min="14851" max="14851" width="50.109375" style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104" width="7" style="1"/>
    <col min="15105" max="15105" width="9.21875" style="1" customWidth="1"/>
    <col min="15106" max="15106" width="98.6640625" style="1" customWidth="1"/>
    <col min="15107" max="15107" width="50.109375" style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60" width="7" style="1"/>
    <col min="15361" max="15361" width="9.21875" style="1" customWidth="1"/>
    <col min="15362" max="15362" width="98.6640625" style="1" customWidth="1"/>
    <col min="15363" max="15363" width="50.109375" style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616" width="7" style="1"/>
    <col min="15617" max="15617" width="9.21875" style="1" customWidth="1"/>
    <col min="15618" max="15618" width="98.6640625" style="1" customWidth="1"/>
    <col min="15619" max="15619" width="50.109375" style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72" width="7" style="1"/>
    <col min="15873" max="15873" width="9.21875" style="1" customWidth="1"/>
    <col min="15874" max="15874" width="98.6640625" style="1" customWidth="1"/>
    <col min="15875" max="15875" width="50.109375" style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28" width="7" style="1"/>
    <col min="16129" max="16129" width="9.21875" style="1" customWidth="1"/>
    <col min="16130" max="16130" width="98.6640625" style="1" customWidth="1"/>
    <col min="16131" max="16131" width="50.109375" style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84" width="7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tr">
        <f>[1]居宅介護支援!A2</f>
        <v>令和７年１１月１日現在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s="2" customFormat="1" ht="23.4" x14ac:dyDescent="0.2">
      <c r="A4" s="160" t="s">
        <v>2</v>
      </c>
      <c r="B4" s="161"/>
      <c r="C4" s="161"/>
      <c r="D4" s="161"/>
      <c r="E4" s="161"/>
      <c r="F4" s="161"/>
      <c r="G4" s="161"/>
    </row>
    <row r="5" spans="1:7" s="2" customFormat="1" ht="6.75" customHeight="1" thickBot="1" x14ac:dyDescent="0.25">
      <c r="A5" s="162"/>
      <c r="B5" s="162"/>
      <c r="C5" s="162"/>
      <c r="D5" s="162"/>
      <c r="E5" s="162"/>
      <c r="F5" s="162"/>
      <c r="G5" s="162"/>
    </row>
    <row r="6" spans="1:7" s="2" customFormat="1" ht="31.5" customHeight="1" thickBot="1" x14ac:dyDescent="0.25">
      <c r="A6" s="163" t="s">
        <v>3</v>
      </c>
      <c r="B6" s="164"/>
      <c r="C6" s="164"/>
      <c r="D6" s="164"/>
      <c r="E6" s="164"/>
      <c r="F6" s="164"/>
      <c r="G6" s="165"/>
    </row>
    <row r="7" spans="1:7" s="2" customFormat="1" ht="19.8" thickBot="1" x14ac:dyDescent="0.25">
      <c r="A7" s="153" t="s">
        <v>4</v>
      </c>
      <c r="B7" s="153"/>
      <c r="C7" s="153"/>
      <c r="D7" s="153"/>
      <c r="E7" s="153"/>
      <c r="F7" s="154"/>
      <c r="G7" s="154"/>
    </row>
    <row r="8" spans="1:7" s="2" customFormat="1" ht="40.799999999999997" thickTop="1" thickBot="1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7"/>
    </row>
    <row r="9" spans="1:7" s="2" customFormat="1" ht="29.25" customHeight="1" thickTop="1" thickBot="1" x14ac:dyDescent="0.25">
      <c r="A9" s="8" t="s">
        <v>10</v>
      </c>
      <c r="B9" s="9" t="s">
        <v>11</v>
      </c>
      <c r="C9" s="10" t="s">
        <v>12</v>
      </c>
      <c r="D9" s="10" t="s">
        <v>13</v>
      </c>
      <c r="E9" s="11" t="s">
        <v>14</v>
      </c>
      <c r="F9" s="7"/>
    </row>
    <row r="10" spans="1:7" s="2" customFormat="1" ht="29.25" customHeight="1" thickBot="1" x14ac:dyDescent="0.25">
      <c r="A10" s="12" t="s">
        <v>15</v>
      </c>
      <c r="B10" s="13" t="s">
        <v>16</v>
      </c>
      <c r="C10" s="14" t="s">
        <v>17</v>
      </c>
      <c r="D10" s="14" t="s">
        <v>18</v>
      </c>
      <c r="E10" s="15" t="s">
        <v>19</v>
      </c>
      <c r="F10" s="7"/>
    </row>
    <row r="11" spans="1:7" s="2" customFormat="1" ht="29.25" customHeight="1" x14ac:dyDescent="0.2">
      <c r="A11" s="155" t="s">
        <v>20</v>
      </c>
      <c r="B11" s="16" t="s">
        <v>21</v>
      </c>
      <c r="C11" s="17" t="s">
        <v>22</v>
      </c>
      <c r="D11" s="17" t="s">
        <v>23</v>
      </c>
      <c r="E11" s="18" t="s">
        <v>24</v>
      </c>
      <c r="F11" s="7"/>
    </row>
    <row r="12" spans="1:7" s="2" customFormat="1" ht="29.25" customHeight="1" thickBot="1" x14ac:dyDescent="0.25">
      <c r="A12" s="156"/>
      <c r="B12" s="19" t="s">
        <v>25</v>
      </c>
      <c r="C12" s="20" t="s">
        <v>26</v>
      </c>
      <c r="D12" s="20" t="s">
        <v>27</v>
      </c>
      <c r="E12" s="21" t="s">
        <v>28</v>
      </c>
      <c r="F12" s="7"/>
    </row>
    <row r="13" spans="1:7" s="2" customFormat="1" ht="29.25" customHeight="1" x14ac:dyDescent="0.2">
      <c r="A13" s="157" t="s">
        <v>29</v>
      </c>
      <c r="B13" s="22" t="s">
        <v>30</v>
      </c>
      <c r="C13" s="23" t="s">
        <v>31</v>
      </c>
      <c r="D13" s="23" t="s">
        <v>32</v>
      </c>
      <c r="E13" s="24" t="s">
        <v>33</v>
      </c>
      <c r="F13" s="7"/>
    </row>
    <row r="14" spans="1:7" s="2" customFormat="1" ht="29.25" customHeight="1" x14ac:dyDescent="0.2">
      <c r="A14" s="158"/>
      <c r="B14" s="25" t="s">
        <v>34</v>
      </c>
      <c r="C14" s="26" t="s">
        <v>35</v>
      </c>
      <c r="D14" s="26" t="s">
        <v>36</v>
      </c>
      <c r="E14" s="27" t="s">
        <v>37</v>
      </c>
      <c r="F14" s="7"/>
    </row>
    <row r="15" spans="1:7" s="2" customFormat="1" ht="29.25" customHeight="1" x14ac:dyDescent="0.2">
      <c r="A15" s="158"/>
      <c r="B15" s="28" t="s">
        <v>38</v>
      </c>
      <c r="C15" s="26" t="s">
        <v>39</v>
      </c>
      <c r="D15" s="26" t="s">
        <v>40</v>
      </c>
      <c r="E15" s="27" t="s">
        <v>41</v>
      </c>
      <c r="F15" s="7"/>
    </row>
    <row r="16" spans="1:7" s="2" customFormat="1" ht="30" customHeight="1" x14ac:dyDescent="0.2">
      <c r="A16" s="158"/>
      <c r="B16" s="28" t="s">
        <v>42</v>
      </c>
      <c r="C16" s="26" t="s">
        <v>43</v>
      </c>
      <c r="D16" s="26" t="s">
        <v>44</v>
      </c>
      <c r="E16" s="27" t="s">
        <v>45</v>
      </c>
      <c r="F16" s="7"/>
    </row>
    <row r="17" spans="1:7" s="2" customFormat="1" ht="30" customHeight="1" thickBot="1" x14ac:dyDescent="0.25">
      <c r="A17" s="159"/>
      <c r="B17" s="19" t="s">
        <v>46</v>
      </c>
      <c r="C17" s="20" t="s">
        <v>47</v>
      </c>
      <c r="D17" s="20" t="s">
        <v>48</v>
      </c>
      <c r="E17" s="21" t="s">
        <v>49</v>
      </c>
      <c r="F17" s="7"/>
    </row>
    <row r="18" spans="1:7" s="2" customFormat="1" ht="29.25" customHeight="1" thickBot="1" x14ac:dyDescent="0.25">
      <c r="A18" s="29" t="s">
        <v>50</v>
      </c>
      <c r="B18" s="30" t="s">
        <v>51</v>
      </c>
      <c r="C18" s="31" t="s">
        <v>52</v>
      </c>
      <c r="D18" s="31" t="s">
        <v>53</v>
      </c>
      <c r="E18" s="32" t="s">
        <v>54</v>
      </c>
      <c r="F18" s="7"/>
      <c r="G18" s="7"/>
    </row>
    <row r="19" spans="1:7" s="2" customFormat="1" ht="29.25" customHeight="1" x14ac:dyDescent="0.2">
      <c r="A19" s="33"/>
      <c r="B19" s="34"/>
      <c r="C19" s="7"/>
      <c r="D19" s="7"/>
      <c r="E19" s="7"/>
      <c r="F19" s="7"/>
      <c r="G19" s="7"/>
    </row>
    <row r="20" spans="1:7" s="2" customFormat="1" ht="29.25" customHeight="1" x14ac:dyDescent="0.2">
      <c r="A20" s="33"/>
      <c r="B20" s="34"/>
      <c r="C20" s="7"/>
      <c r="D20" s="7"/>
      <c r="E20" s="7"/>
      <c r="F20" s="7"/>
      <c r="G20" s="7"/>
    </row>
    <row r="21" spans="1:7" s="2" customFormat="1" ht="23.4" x14ac:dyDescent="0.2">
      <c r="A21" s="160" t="s">
        <v>55</v>
      </c>
      <c r="B21" s="161"/>
      <c r="C21" s="161"/>
      <c r="D21" s="161"/>
      <c r="E21" s="161"/>
      <c r="F21" s="161"/>
      <c r="G21" s="161"/>
    </row>
    <row r="22" spans="1:7" s="2" customFormat="1" ht="6.75" customHeight="1" thickBot="1" x14ac:dyDescent="0.25">
      <c r="A22" s="162"/>
      <c r="B22" s="162"/>
      <c r="C22" s="162"/>
      <c r="D22" s="162"/>
      <c r="E22" s="162"/>
      <c r="F22" s="162"/>
      <c r="G22" s="162"/>
    </row>
    <row r="23" spans="1:7" s="2" customFormat="1" ht="31.5" customHeight="1" thickBot="1" x14ac:dyDescent="0.25">
      <c r="A23" s="163" t="s">
        <v>3</v>
      </c>
      <c r="B23" s="164"/>
      <c r="C23" s="164"/>
      <c r="D23" s="164"/>
      <c r="E23" s="164"/>
      <c r="F23" s="164"/>
      <c r="G23" s="165"/>
    </row>
    <row r="24" spans="1:7" s="2" customFormat="1" ht="19.8" thickBot="1" x14ac:dyDescent="0.25">
      <c r="A24" s="153" t="s">
        <v>56</v>
      </c>
      <c r="B24" s="153"/>
      <c r="C24" s="153"/>
      <c r="D24" s="153"/>
      <c r="E24" s="153"/>
      <c r="F24" s="154"/>
      <c r="G24" s="154"/>
    </row>
    <row r="25" spans="1:7" s="2" customFormat="1" ht="40.799999999999997" thickTop="1" thickBot="1" x14ac:dyDescent="0.25">
      <c r="A25" s="5" t="s">
        <v>5</v>
      </c>
      <c r="B25" s="6" t="s">
        <v>6</v>
      </c>
      <c r="C25" s="6" t="s">
        <v>7</v>
      </c>
      <c r="D25" s="6" t="s">
        <v>8</v>
      </c>
      <c r="E25" s="6" t="s">
        <v>9</v>
      </c>
      <c r="F25" s="7"/>
    </row>
    <row r="26" spans="1:7" s="2" customFormat="1" ht="30" customHeight="1" thickTop="1" thickBot="1" x14ac:dyDescent="0.25">
      <c r="A26" s="8" t="s">
        <v>20</v>
      </c>
      <c r="B26" s="9" t="s">
        <v>57</v>
      </c>
      <c r="C26" s="10" t="s">
        <v>58</v>
      </c>
      <c r="D26" s="10" t="s">
        <v>59</v>
      </c>
      <c r="E26" s="11" t="s">
        <v>24</v>
      </c>
      <c r="F26" s="7"/>
    </row>
    <row r="27" spans="1:7" s="2" customFormat="1" ht="30" customHeight="1" x14ac:dyDescent="0.2">
      <c r="E27" s="7"/>
    </row>
    <row r="28" spans="1:7" ht="16.2" x14ac:dyDescent="0.2">
      <c r="A28" s="35"/>
      <c r="B28" s="36"/>
      <c r="C28" s="37"/>
      <c r="D28" s="37"/>
      <c r="E28" s="37"/>
      <c r="F28" s="38"/>
      <c r="G28" s="35"/>
    </row>
  </sheetData>
  <mergeCells count="13">
    <mergeCell ref="A6:G6"/>
    <mergeCell ref="A1:G1"/>
    <mergeCell ref="A2:G2"/>
    <mergeCell ref="A3:G3"/>
    <mergeCell ref="A4:G4"/>
    <mergeCell ref="A5:G5"/>
    <mergeCell ref="A24:G24"/>
    <mergeCell ref="A7:G7"/>
    <mergeCell ref="A11:A12"/>
    <mergeCell ref="A13:A17"/>
    <mergeCell ref="A21:G21"/>
    <mergeCell ref="A22:G22"/>
    <mergeCell ref="A23:G23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8A14-AC9B-4F76-8D50-B1B1848031F5}">
  <sheetPr>
    <tabColor rgb="FF0070C0"/>
    <pageSetUpPr fitToPage="1"/>
  </sheetPr>
  <dimension ref="A1:G130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Q103" sqref="Q103"/>
    </sheetView>
  </sheetViews>
  <sheetFormatPr defaultRowHeight="16.2" x14ac:dyDescent="0.2"/>
  <cols>
    <col min="1" max="1" width="9.21875" style="35" customWidth="1"/>
    <col min="2" max="2" width="102.6640625" style="35" customWidth="1"/>
    <col min="3" max="3" width="70.88671875" style="69" customWidth="1"/>
    <col min="4" max="4" width="25.44140625" style="69" bestFit="1" customWidth="1"/>
    <col min="5" max="5" width="25.44140625" style="69" customWidth="1"/>
    <col min="6" max="6" width="23.6640625" style="70" bestFit="1" customWidth="1"/>
    <col min="7" max="7" width="10.44140625" style="35" customWidth="1"/>
    <col min="8" max="256" width="9" style="35"/>
    <col min="257" max="257" width="9.21875" style="35" customWidth="1"/>
    <col min="258" max="258" width="102.6640625" style="35" customWidth="1"/>
    <col min="259" max="259" width="70.88671875" style="35" customWidth="1"/>
    <col min="260" max="260" width="25.44140625" style="35" bestFit="1" customWidth="1"/>
    <col min="261" max="261" width="25.44140625" style="35" customWidth="1"/>
    <col min="262" max="262" width="23.6640625" style="35" bestFit="1" customWidth="1"/>
    <col min="263" max="263" width="10.44140625" style="35" customWidth="1"/>
    <col min="264" max="512" width="9" style="35"/>
    <col min="513" max="513" width="9.21875" style="35" customWidth="1"/>
    <col min="514" max="514" width="102.6640625" style="35" customWidth="1"/>
    <col min="515" max="515" width="70.88671875" style="35" customWidth="1"/>
    <col min="516" max="516" width="25.44140625" style="35" bestFit="1" customWidth="1"/>
    <col min="517" max="517" width="25.44140625" style="35" customWidth="1"/>
    <col min="518" max="518" width="23.6640625" style="35" bestFit="1" customWidth="1"/>
    <col min="519" max="519" width="10.44140625" style="35" customWidth="1"/>
    <col min="520" max="768" width="9" style="35"/>
    <col min="769" max="769" width="9.21875" style="35" customWidth="1"/>
    <col min="770" max="770" width="102.6640625" style="35" customWidth="1"/>
    <col min="771" max="771" width="70.88671875" style="35" customWidth="1"/>
    <col min="772" max="772" width="25.44140625" style="35" bestFit="1" customWidth="1"/>
    <col min="773" max="773" width="25.44140625" style="35" customWidth="1"/>
    <col min="774" max="774" width="23.6640625" style="35" bestFit="1" customWidth="1"/>
    <col min="775" max="775" width="10.44140625" style="35" customWidth="1"/>
    <col min="776" max="1024" width="9" style="35"/>
    <col min="1025" max="1025" width="9.21875" style="35" customWidth="1"/>
    <col min="1026" max="1026" width="102.6640625" style="35" customWidth="1"/>
    <col min="1027" max="1027" width="70.88671875" style="35" customWidth="1"/>
    <col min="1028" max="1028" width="25.44140625" style="35" bestFit="1" customWidth="1"/>
    <col min="1029" max="1029" width="25.44140625" style="35" customWidth="1"/>
    <col min="1030" max="1030" width="23.6640625" style="35" bestFit="1" customWidth="1"/>
    <col min="1031" max="1031" width="10.44140625" style="35" customWidth="1"/>
    <col min="1032" max="1280" width="9" style="35"/>
    <col min="1281" max="1281" width="9.21875" style="35" customWidth="1"/>
    <col min="1282" max="1282" width="102.6640625" style="35" customWidth="1"/>
    <col min="1283" max="1283" width="70.88671875" style="35" customWidth="1"/>
    <col min="1284" max="1284" width="25.44140625" style="35" bestFit="1" customWidth="1"/>
    <col min="1285" max="1285" width="25.44140625" style="35" customWidth="1"/>
    <col min="1286" max="1286" width="23.6640625" style="35" bestFit="1" customWidth="1"/>
    <col min="1287" max="1287" width="10.44140625" style="35" customWidth="1"/>
    <col min="1288" max="1536" width="9" style="35"/>
    <col min="1537" max="1537" width="9.21875" style="35" customWidth="1"/>
    <col min="1538" max="1538" width="102.6640625" style="35" customWidth="1"/>
    <col min="1539" max="1539" width="70.88671875" style="35" customWidth="1"/>
    <col min="1540" max="1540" width="25.44140625" style="35" bestFit="1" customWidth="1"/>
    <col min="1541" max="1541" width="25.44140625" style="35" customWidth="1"/>
    <col min="1542" max="1542" width="23.6640625" style="35" bestFit="1" customWidth="1"/>
    <col min="1543" max="1543" width="10.44140625" style="35" customWidth="1"/>
    <col min="1544" max="1792" width="9" style="35"/>
    <col min="1793" max="1793" width="9.21875" style="35" customWidth="1"/>
    <col min="1794" max="1794" width="102.6640625" style="35" customWidth="1"/>
    <col min="1795" max="1795" width="70.88671875" style="35" customWidth="1"/>
    <col min="1796" max="1796" width="25.44140625" style="35" bestFit="1" customWidth="1"/>
    <col min="1797" max="1797" width="25.44140625" style="35" customWidth="1"/>
    <col min="1798" max="1798" width="23.6640625" style="35" bestFit="1" customWidth="1"/>
    <col min="1799" max="1799" width="10.44140625" style="35" customWidth="1"/>
    <col min="1800" max="2048" width="9" style="35"/>
    <col min="2049" max="2049" width="9.21875" style="35" customWidth="1"/>
    <col min="2050" max="2050" width="102.6640625" style="35" customWidth="1"/>
    <col min="2051" max="2051" width="70.88671875" style="35" customWidth="1"/>
    <col min="2052" max="2052" width="25.44140625" style="35" bestFit="1" customWidth="1"/>
    <col min="2053" max="2053" width="25.44140625" style="35" customWidth="1"/>
    <col min="2054" max="2054" width="23.6640625" style="35" bestFit="1" customWidth="1"/>
    <col min="2055" max="2055" width="10.44140625" style="35" customWidth="1"/>
    <col min="2056" max="2304" width="9" style="35"/>
    <col min="2305" max="2305" width="9.21875" style="35" customWidth="1"/>
    <col min="2306" max="2306" width="102.6640625" style="35" customWidth="1"/>
    <col min="2307" max="2307" width="70.88671875" style="35" customWidth="1"/>
    <col min="2308" max="2308" width="25.44140625" style="35" bestFit="1" customWidth="1"/>
    <col min="2309" max="2309" width="25.44140625" style="35" customWidth="1"/>
    <col min="2310" max="2310" width="23.6640625" style="35" bestFit="1" customWidth="1"/>
    <col min="2311" max="2311" width="10.44140625" style="35" customWidth="1"/>
    <col min="2312" max="2560" width="9" style="35"/>
    <col min="2561" max="2561" width="9.21875" style="35" customWidth="1"/>
    <col min="2562" max="2562" width="102.6640625" style="35" customWidth="1"/>
    <col min="2563" max="2563" width="70.88671875" style="35" customWidth="1"/>
    <col min="2564" max="2564" width="25.44140625" style="35" bestFit="1" customWidth="1"/>
    <col min="2565" max="2565" width="25.44140625" style="35" customWidth="1"/>
    <col min="2566" max="2566" width="23.6640625" style="35" bestFit="1" customWidth="1"/>
    <col min="2567" max="2567" width="10.44140625" style="35" customWidth="1"/>
    <col min="2568" max="2816" width="9" style="35"/>
    <col min="2817" max="2817" width="9.21875" style="35" customWidth="1"/>
    <col min="2818" max="2818" width="102.6640625" style="35" customWidth="1"/>
    <col min="2819" max="2819" width="70.88671875" style="35" customWidth="1"/>
    <col min="2820" max="2820" width="25.44140625" style="35" bestFit="1" customWidth="1"/>
    <col min="2821" max="2821" width="25.44140625" style="35" customWidth="1"/>
    <col min="2822" max="2822" width="23.6640625" style="35" bestFit="1" customWidth="1"/>
    <col min="2823" max="2823" width="10.44140625" style="35" customWidth="1"/>
    <col min="2824" max="3072" width="9" style="35"/>
    <col min="3073" max="3073" width="9.21875" style="35" customWidth="1"/>
    <col min="3074" max="3074" width="102.6640625" style="35" customWidth="1"/>
    <col min="3075" max="3075" width="70.88671875" style="35" customWidth="1"/>
    <col min="3076" max="3076" width="25.44140625" style="35" bestFit="1" customWidth="1"/>
    <col min="3077" max="3077" width="25.44140625" style="35" customWidth="1"/>
    <col min="3078" max="3078" width="23.6640625" style="35" bestFit="1" customWidth="1"/>
    <col min="3079" max="3079" width="10.44140625" style="35" customWidth="1"/>
    <col min="3080" max="3328" width="9" style="35"/>
    <col min="3329" max="3329" width="9.21875" style="35" customWidth="1"/>
    <col min="3330" max="3330" width="102.6640625" style="35" customWidth="1"/>
    <col min="3331" max="3331" width="70.88671875" style="35" customWidth="1"/>
    <col min="3332" max="3332" width="25.44140625" style="35" bestFit="1" customWidth="1"/>
    <col min="3333" max="3333" width="25.44140625" style="35" customWidth="1"/>
    <col min="3334" max="3334" width="23.6640625" style="35" bestFit="1" customWidth="1"/>
    <col min="3335" max="3335" width="10.44140625" style="35" customWidth="1"/>
    <col min="3336" max="3584" width="9" style="35"/>
    <col min="3585" max="3585" width="9.21875" style="35" customWidth="1"/>
    <col min="3586" max="3586" width="102.6640625" style="35" customWidth="1"/>
    <col min="3587" max="3587" width="70.88671875" style="35" customWidth="1"/>
    <col min="3588" max="3588" width="25.44140625" style="35" bestFit="1" customWidth="1"/>
    <col min="3589" max="3589" width="25.44140625" style="35" customWidth="1"/>
    <col min="3590" max="3590" width="23.6640625" style="35" bestFit="1" customWidth="1"/>
    <col min="3591" max="3591" width="10.44140625" style="35" customWidth="1"/>
    <col min="3592" max="3840" width="9" style="35"/>
    <col min="3841" max="3841" width="9.21875" style="35" customWidth="1"/>
    <col min="3842" max="3842" width="102.6640625" style="35" customWidth="1"/>
    <col min="3843" max="3843" width="70.88671875" style="35" customWidth="1"/>
    <col min="3844" max="3844" width="25.44140625" style="35" bestFit="1" customWidth="1"/>
    <col min="3845" max="3845" width="25.44140625" style="35" customWidth="1"/>
    <col min="3846" max="3846" width="23.6640625" style="35" bestFit="1" customWidth="1"/>
    <col min="3847" max="3847" width="10.44140625" style="35" customWidth="1"/>
    <col min="3848" max="4096" width="9" style="35"/>
    <col min="4097" max="4097" width="9.21875" style="35" customWidth="1"/>
    <col min="4098" max="4098" width="102.6640625" style="35" customWidth="1"/>
    <col min="4099" max="4099" width="70.88671875" style="35" customWidth="1"/>
    <col min="4100" max="4100" width="25.44140625" style="35" bestFit="1" customWidth="1"/>
    <col min="4101" max="4101" width="25.44140625" style="35" customWidth="1"/>
    <col min="4102" max="4102" width="23.6640625" style="35" bestFit="1" customWidth="1"/>
    <col min="4103" max="4103" width="10.44140625" style="35" customWidth="1"/>
    <col min="4104" max="4352" width="9" style="35"/>
    <col min="4353" max="4353" width="9.21875" style="35" customWidth="1"/>
    <col min="4354" max="4354" width="102.6640625" style="35" customWidth="1"/>
    <col min="4355" max="4355" width="70.88671875" style="35" customWidth="1"/>
    <col min="4356" max="4356" width="25.44140625" style="35" bestFit="1" customWidth="1"/>
    <col min="4357" max="4357" width="25.44140625" style="35" customWidth="1"/>
    <col min="4358" max="4358" width="23.6640625" style="35" bestFit="1" customWidth="1"/>
    <col min="4359" max="4359" width="10.44140625" style="35" customWidth="1"/>
    <col min="4360" max="4608" width="9" style="35"/>
    <col min="4609" max="4609" width="9.21875" style="35" customWidth="1"/>
    <col min="4610" max="4610" width="102.6640625" style="35" customWidth="1"/>
    <col min="4611" max="4611" width="70.88671875" style="35" customWidth="1"/>
    <col min="4612" max="4612" width="25.44140625" style="35" bestFit="1" customWidth="1"/>
    <col min="4613" max="4613" width="25.44140625" style="35" customWidth="1"/>
    <col min="4614" max="4614" width="23.6640625" style="35" bestFit="1" customWidth="1"/>
    <col min="4615" max="4615" width="10.44140625" style="35" customWidth="1"/>
    <col min="4616" max="4864" width="9" style="35"/>
    <col min="4865" max="4865" width="9.21875" style="35" customWidth="1"/>
    <col min="4866" max="4866" width="102.6640625" style="35" customWidth="1"/>
    <col min="4867" max="4867" width="70.88671875" style="35" customWidth="1"/>
    <col min="4868" max="4868" width="25.44140625" style="35" bestFit="1" customWidth="1"/>
    <col min="4869" max="4869" width="25.44140625" style="35" customWidth="1"/>
    <col min="4870" max="4870" width="23.6640625" style="35" bestFit="1" customWidth="1"/>
    <col min="4871" max="4871" width="10.44140625" style="35" customWidth="1"/>
    <col min="4872" max="5120" width="9" style="35"/>
    <col min="5121" max="5121" width="9.21875" style="35" customWidth="1"/>
    <col min="5122" max="5122" width="102.6640625" style="35" customWidth="1"/>
    <col min="5123" max="5123" width="70.88671875" style="35" customWidth="1"/>
    <col min="5124" max="5124" width="25.44140625" style="35" bestFit="1" customWidth="1"/>
    <col min="5125" max="5125" width="25.44140625" style="35" customWidth="1"/>
    <col min="5126" max="5126" width="23.6640625" style="35" bestFit="1" customWidth="1"/>
    <col min="5127" max="5127" width="10.44140625" style="35" customWidth="1"/>
    <col min="5128" max="5376" width="9" style="35"/>
    <col min="5377" max="5377" width="9.21875" style="35" customWidth="1"/>
    <col min="5378" max="5378" width="102.6640625" style="35" customWidth="1"/>
    <col min="5379" max="5379" width="70.88671875" style="35" customWidth="1"/>
    <col min="5380" max="5380" width="25.44140625" style="35" bestFit="1" customWidth="1"/>
    <col min="5381" max="5381" width="25.44140625" style="35" customWidth="1"/>
    <col min="5382" max="5382" width="23.6640625" style="35" bestFit="1" customWidth="1"/>
    <col min="5383" max="5383" width="10.44140625" style="35" customWidth="1"/>
    <col min="5384" max="5632" width="9" style="35"/>
    <col min="5633" max="5633" width="9.21875" style="35" customWidth="1"/>
    <col min="5634" max="5634" width="102.6640625" style="35" customWidth="1"/>
    <col min="5635" max="5635" width="70.88671875" style="35" customWidth="1"/>
    <col min="5636" max="5636" width="25.44140625" style="35" bestFit="1" customWidth="1"/>
    <col min="5637" max="5637" width="25.44140625" style="35" customWidth="1"/>
    <col min="5638" max="5638" width="23.6640625" style="35" bestFit="1" customWidth="1"/>
    <col min="5639" max="5639" width="10.44140625" style="35" customWidth="1"/>
    <col min="5640" max="5888" width="9" style="35"/>
    <col min="5889" max="5889" width="9.21875" style="35" customWidth="1"/>
    <col min="5890" max="5890" width="102.6640625" style="35" customWidth="1"/>
    <col min="5891" max="5891" width="70.88671875" style="35" customWidth="1"/>
    <col min="5892" max="5892" width="25.44140625" style="35" bestFit="1" customWidth="1"/>
    <col min="5893" max="5893" width="25.44140625" style="35" customWidth="1"/>
    <col min="5894" max="5894" width="23.6640625" style="35" bestFit="1" customWidth="1"/>
    <col min="5895" max="5895" width="10.44140625" style="35" customWidth="1"/>
    <col min="5896" max="6144" width="9" style="35"/>
    <col min="6145" max="6145" width="9.21875" style="35" customWidth="1"/>
    <col min="6146" max="6146" width="102.6640625" style="35" customWidth="1"/>
    <col min="6147" max="6147" width="70.88671875" style="35" customWidth="1"/>
    <col min="6148" max="6148" width="25.44140625" style="35" bestFit="1" customWidth="1"/>
    <col min="6149" max="6149" width="25.44140625" style="35" customWidth="1"/>
    <col min="6150" max="6150" width="23.6640625" style="35" bestFit="1" customWidth="1"/>
    <col min="6151" max="6151" width="10.44140625" style="35" customWidth="1"/>
    <col min="6152" max="6400" width="9" style="35"/>
    <col min="6401" max="6401" width="9.21875" style="35" customWidth="1"/>
    <col min="6402" max="6402" width="102.6640625" style="35" customWidth="1"/>
    <col min="6403" max="6403" width="70.88671875" style="35" customWidth="1"/>
    <col min="6404" max="6404" width="25.44140625" style="35" bestFit="1" customWidth="1"/>
    <col min="6405" max="6405" width="25.44140625" style="35" customWidth="1"/>
    <col min="6406" max="6406" width="23.6640625" style="35" bestFit="1" customWidth="1"/>
    <col min="6407" max="6407" width="10.44140625" style="35" customWidth="1"/>
    <col min="6408" max="6656" width="9" style="35"/>
    <col min="6657" max="6657" width="9.21875" style="35" customWidth="1"/>
    <col min="6658" max="6658" width="102.6640625" style="35" customWidth="1"/>
    <col min="6659" max="6659" width="70.88671875" style="35" customWidth="1"/>
    <col min="6660" max="6660" width="25.44140625" style="35" bestFit="1" customWidth="1"/>
    <col min="6661" max="6661" width="25.44140625" style="35" customWidth="1"/>
    <col min="6662" max="6662" width="23.6640625" style="35" bestFit="1" customWidth="1"/>
    <col min="6663" max="6663" width="10.44140625" style="35" customWidth="1"/>
    <col min="6664" max="6912" width="9" style="35"/>
    <col min="6913" max="6913" width="9.21875" style="35" customWidth="1"/>
    <col min="6914" max="6914" width="102.6640625" style="35" customWidth="1"/>
    <col min="6915" max="6915" width="70.88671875" style="35" customWidth="1"/>
    <col min="6916" max="6916" width="25.44140625" style="35" bestFit="1" customWidth="1"/>
    <col min="6917" max="6917" width="25.44140625" style="35" customWidth="1"/>
    <col min="6918" max="6918" width="23.6640625" style="35" bestFit="1" customWidth="1"/>
    <col min="6919" max="6919" width="10.44140625" style="35" customWidth="1"/>
    <col min="6920" max="7168" width="9" style="35"/>
    <col min="7169" max="7169" width="9.21875" style="35" customWidth="1"/>
    <col min="7170" max="7170" width="102.6640625" style="35" customWidth="1"/>
    <col min="7171" max="7171" width="70.88671875" style="35" customWidth="1"/>
    <col min="7172" max="7172" width="25.44140625" style="35" bestFit="1" customWidth="1"/>
    <col min="7173" max="7173" width="25.44140625" style="35" customWidth="1"/>
    <col min="7174" max="7174" width="23.6640625" style="35" bestFit="1" customWidth="1"/>
    <col min="7175" max="7175" width="10.44140625" style="35" customWidth="1"/>
    <col min="7176" max="7424" width="9" style="35"/>
    <col min="7425" max="7425" width="9.21875" style="35" customWidth="1"/>
    <col min="7426" max="7426" width="102.6640625" style="35" customWidth="1"/>
    <col min="7427" max="7427" width="70.88671875" style="35" customWidth="1"/>
    <col min="7428" max="7428" width="25.44140625" style="35" bestFit="1" customWidth="1"/>
    <col min="7429" max="7429" width="25.44140625" style="35" customWidth="1"/>
    <col min="7430" max="7430" width="23.6640625" style="35" bestFit="1" customWidth="1"/>
    <col min="7431" max="7431" width="10.44140625" style="35" customWidth="1"/>
    <col min="7432" max="7680" width="9" style="35"/>
    <col min="7681" max="7681" width="9.21875" style="35" customWidth="1"/>
    <col min="7682" max="7682" width="102.6640625" style="35" customWidth="1"/>
    <col min="7683" max="7683" width="70.88671875" style="35" customWidth="1"/>
    <col min="7684" max="7684" width="25.44140625" style="35" bestFit="1" customWidth="1"/>
    <col min="7685" max="7685" width="25.44140625" style="35" customWidth="1"/>
    <col min="7686" max="7686" width="23.6640625" style="35" bestFit="1" customWidth="1"/>
    <col min="7687" max="7687" width="10.44140625" style="35" customWidth="1"/>
    <col min="7688" max="7936" width="9" style="35"/>
    <col min="7937" max="7937" width="9.21875" style="35" customWidth="1"/>
    <col min="7938" max="7938" width="102.6640625" style="35" customWidth="1"/>
    <col min="7939" max="7939" width="70.88671875" style="35" customWidth="1"/>
    <col min="7940" max="7940" width="25.44140625" style="35" bestFit="1" customWidth="1"/>
    <col min="7941" max="7941" width="25.44140625" style="35" customWidth="1"/>
    <col min="7942" max="7942" width="23.6640625" style="35" bestFit="1" customWidth="1"/>
    <col min="7943" max="7943" width="10.44140625" style="35" customWidth="1"/>
    <col min="7944" max="8192" width="9" style="35"/>
    <col min="8193" max="8193" width="9.21875" style="35" customWidth="1"/>
    <col min="8194" max="8194" width="102.6640625" style="35" customWidth="1"/>
    <col min="8195" max="8195" width="70.88671875" style="35" customWidth="1"/>
    <col min="8196" max="8196" width="25.44140625" style="35" bestFit="1" customWidth="1"/>
    <col min="8197" max="8197" width="25.44140625" style="35" customWidth="1"/>
    <col min="8198" max="8198" width="23.6640625" style="35" bestFit="1" customWidth="1"/>
    <col min="8199" max="8199" width="10.44140625" style="35" customWidth="1"/>
    <col min="8200" max="8448" width="9" style="35"/>
    <col min="8449" max="8449" width="9.21875" style="35" customWidth="1"/>
    <col min="8450" max="8450" width="102.6640625" style="35" customWidth="1"/>
    <col min="8451" max="8451" width="70.88671875" style="35" customWidth="1"/>
    <col min="8452" max="8452" width="25.44140625" style="35" bestFit="1" customWidth="1"/>
    <col min="8453" max="8453" width="25.44140625" style="35" customWidth="1"/>
    <col min="8454" max="8454" width="23.6640625" style="35" bestFit="1" customWidth="1"/>
    <col min="8455" max="8455" width="10.44140625" style="35" customWidth="1"/>
    <col min="8456" max="8704" width="9" style="35"/>
    <col min="8705" max="8705" width="9.21875" style="35" customWidth="1"/>
    <col min="8706" max="8706" width="102.6640625" style="35" customWidth="1"/>
    <col min="8707" max="8707" width="70.88671875" style="35" customWidth="1"/>
    <col min="8708" max="8708" width="25.44140625" style="35" bestFit="1" customWidth="1"/>
    <col min="8709" max="8709" width="25.44140625" style="35" customWidth="1"/>
    <col min="8710" max="8710" width="23.6640625" style="35" bestFit="1" customWidth="1"/>
    <col min="8711" max="8711" width="10.44140625" style="35" customWidth="1"/>
    <col min="8712" max="8960" width="9" style="35"/>
    <col min="8961" max="8961" width="9.21875" style="35" customWidth="1"/>
    <col min="8962" max="8962" width="102.6640625" style="35" customWidth="1"/>
    <col min="8963" max="8963" width="70.88671875" style="35" customWidth="1"/>
    <col min="8964" max="8964" width="25.44140625" style="35" bestFit="1" customWidth="1"/>
    <col min="8965" max="8965" width="25.44140625" style="35" customWidth="1"/>
    <col min="8966" max="8966" width="23.6640625" style="35" bestFit="1" customWidth="1"/>
    <col min="8967" max="8967" width="10.44140625" style="35" customWidth="1"/>
    <col min="8968" max="9216" width="9" style="35"/>
    <col min="9217" max="9217" width="9.21875" style="35" customWidth="1"/>
    <col min="9218" max="9218" width="102.6640625" style="35" customWidth="1"/>
    <col min="9219" max="9219" width="70.88671875" style="35" customWidth="1"/>
    <col min="9220" max="9220" width="25.44140625" style="35" bestFit="1" customWidth="1"/>
    <col min="9221" max="9221" width="25.44140625" style="35" customWidth="1"/>
    <col min="9222" max="9222" width="23.6640625" style="35" bestFit="1" customWidth="1"/>
    <col min="9223" max="9223" width="10.44140625" style="35" customWidth="1"/>
    <col min="9224" max="9472" width="9" style="35"/>
    <col min="9473" max="9473" width="9.21875" style="35" customWidth="1"/>
    <col min="9474" max="9474" width="102.6640625" style="35" customWidth="1"/>
    <col min="9475" max="9475" width="70.88671875" style="35" customWidth="1"/>
    <col min="9476" max="9476" width="25.44140625" style="35" bestFit="1" customWidth="1"/>
    <col min="9477" max="9477" width="25.44140625" style="35" customWidth="1"/>
    <col min="9478" max="9478" width="23.6640625" style="35" bestFit="1" customWidth="1"/>
    <col min="9479" max="9479" width="10.44140625" style="35" customWidth="1"/>
    <col min="9480" max="9728" width="9" style="35"/>
    <col min="9729" max="9729" width="9.21875" style="35" customWidth="1"/>
    <col min="9730" max="9730" width="102.6640625" style="35" customWidth="1"/>
    <col min="9731" max="9731" width="70.88671875" style="35" customWidth="1"/>
    <col min="9732" max="9732" width="25.44140625" style="35" bestFit="1" customWidth="1"/>
    <col min="9733" max="9733" width="25.44140625" style="35" customWidth="1"/>
    <col min="9734" max="9734" width="23.6640625" style="35" bestFit="1" customWidth="1"/>
    <col min="9735" max="9735" width="10.44140625" style="35" customWidth="1"/>
    <col min="9736" max="9984" width="9" style="35"/>
    <col min="9985" max="9985" width="9.21875" style="35" customWidth="1"/>
    <col min="9986" max="9986" width="102.6640625" style="35" customWidth="1"/>
    <col min="9987" max="9987" width="70.88671875" style="35" customWidth="1"/>
    <col min="9988" max="9988" width="25.44140625" style="35" bestFit="1" customWidth="1"/>
    <col min="9989" max="9989" width="25.44140625" style="35" customWidth="1"/>
    <col min="9990" max="9990" width="23.6640625" style="35" bestFit="1" customWidth="1"/>
    <col min="9991" max="9991" width="10.44140625" style="35" customWidth="1"/>
    <col min="9992" max="10240" width="9" style="35"/>
    <col min="10241" max="10241" width="9.21875" style="35" customWidth="1"/>
    <col min="10242" max="10242" width="102.6640625" style="35" customWidth="1"/>
    <col min="10243" max="10243" width="70.88671875" style="35" customWidth="1"/>
    <col min="10244" max="10244" width="25.44140625" style="35" bestFit="1" customWidth="1"/>
    <col min="10245" max="10245" width="25.44140625" style="35" customWidth="1"/>
    <col min="10246" max="10246" width="23.6640625" style="35" bestFit="1" customWidth="1"/>
    <col min="10247" max="10247" width="10.44140625" style="35" customWidth="1"/>
    <col min="10248" max="10496" width="9" style="35"/>
    <col min="10497" max="10497" width="9.21875" style="35" customWidth="1"/>
    <col min="10498" max="10498" width="102.6640625" style="35" customWidth="1"/>
    <col min="10499" max="10499" width="70.88671875" style="35" customWidth="1"/>
    <col min="10500" max="10500" width="25.44140625" style="35" bestFit="1" customWidth="1"/>
    <col min="10501" max="10501" width="25.44140625" style="35" customWidth="1"/>
    <col min="10502" max="10502" width="23.6640625" style="35" bestFit="1" customWidth="1"/>
    <col min="10503" max="10503" width="10.44140625" style="35" customWidth="1"/>
    <col min="10504" max="10752" width="9" style="35"/>
    <col min="10753" max="10753" width="9.21875" style="35" customWidth="1"/>
    <col min="10754" max="10754" width="102.6640625" style="35" customWidth="1"/>
    <col min="10755" max="10755" width="70.88671875" style="35" customWidth="1"/>
    <col min="10756" max="10756" width="25.44140625" style="35" bestFit="1" customWidth="1"/>
    <col min="10757" max="10757" width="25.44140625" style="35" customWidth="1"/>
    <col min="10758" max="10758" width="23.6640625" style="35" bestFit="1" customWidth="1"/>
    <col min="10759" max="10759" width="10.44140625" style="35" customWidth="1"/>
    <col min="10760" max="11008" width="9" style="35"/>
    <col min="11009" max="11009" width="9.21875" style="35" customWidth="1"/>
    <col min="11010" max="11010" width="102.6640625" style="35" customWidth="1"/>
    <col min="11011" max="11011" width="70.88671875" style="35" customWidth="1"/>
    <col min="11012" max="11012" width="25.44140625" style="35" bestFit="1" customWidth="1"/>
    <col min="11013" max="11013" width="25.44140625" style="35" customWidth="1"/>
    <col min="11014" max="11014" width="23.6640625" style="35" bestFit="1" customWidth="1"/>
    <col min="11015" max="11015" width="10.44140625" style="35" customWidth="1"/>
    <col min="11016" max="11264" width="9" style="35"/>
    <col min="11265" max="11265" width="9.21875" style="35" customWidth="1"/>
    <col min="11266" max="11266" width="102.6640625" style="35" customWidth="1"/>
    <col min="11267" max="11267" width="70.88671875" style="35" customWidth="1"/>
    <col min="11268" max="11268" width="25.44140625" style="35" bestFit="1" customWidth="1"/>
    <col min="11269" max="11269" width="25.44140625" style="35" customWidth="1"/>
    <col min="11270" max="11270" width="23.6640625" style="35" bestFit="1" customWidth="1"/>
    <col min="11271" max="11271" width="10.44140625" style="35" customWidth="1"/>
    <col min="11272" max="11520" width="9" style="35"/>
    <col min="11521" max="11521" width="9.21875" style="35" customWidth="1"/>
    <col min="11522" max="11522" width="102.6640625" style="35" customWidth="1"/>
    <col min="11523" max="11523" width="70.88671875" style="35" customWidth="1"/>
    <col min="11524" max="11524" width="25.44140625" style="35" bestFit="1" customWidth="1"/>
    <col min="11525" max="11525" width="25.44140625" style="35" customWidth="1"/>
    <col min="11526" max="11526" width="23.6640625" style="35" bestFit="1" customWidth="1"/>
    <col min="11527" max="11527" width="10.44140625" style="35" customWidth="1"/>
    <col min="11528" max="11776" width="9" style="35"/>
    <col min="11777" max="11777" width="9.21875" style="35" customWidth="1"/>
    <col min="11778" max="11778" width="102.6640625" style="35" customWidth="1"/>
    <col min="11779" max="11779" width="70.88671875" style="35" customWidth="1"/>
    <col min="11780" max="11780" width="25.44140625" style="35" bestFit="1" customWidth="1"/>
    <col min="11781" max="11781" width="25.44140625" style="35" customWidth="1"/>
    <col min="11782" max="11782" width="23.6640625" style="35" bestFit="1" customWidth="1"/>
    <col min="11783" max="11783" width="10.44140625" style="35" customWidth="1"/>
    <col min="11784" max="12032" width="9" style="35"/>
    <col min="12033" max="12033" width="9.21875" style="35" customWidth="1"/>
    <col min="12034" max="12034" width="102.6640625" style="35" customWidth="1"/>
    <col min="12035" max="12035" width="70.88671875" style="35" customWidth="1"/>
    <col min="12036" max="12036" width="25.44140625" style="35" bestFit="1" customWidth="1"/>
    <col min="12037" max="12037" width="25.44140625" style="35" customWidth="1"/>
    <col min="12038" max="12038" width="23.6640625" style="35" bestFit="1" customWidth="1"/>
    <col min="12039" max="12039" width="10.44140625" style="35" customWidth="1"/>
    <col min="12040" max="12288" width="9" style="35"/>
    <col min="12289" max="12289" width="9.21875" style="35" customWidth="1"/>
    <col min="12290" max="12290" width="102.6640625" style="35" customWidth="1"/>
    <col min="12291" max="12291" width="70.88671875" style="35" customWidth="1"/>
    <col min="12292" max="12292" width="25.44140625" style="35" bestFit="1" customWidth="1"/>
    <col min="12293" max="12293" width="25.44140625" style="35" customWidth="1"/>
    <col min="12294" max="12294" width="23.6640625" style="35" bestFit="1" customWidth="1"/>
    <col min="12295" max="12295" width="10.44140625" style="35" customWidth="1"/>
    <col min="12296" max="12544" width="9" style="35"/>
    <col min="12545" max="12545" width="9.21875" style="35" customWidth="1"/>
    <col min="12546" max="12546" width="102.6640625" style="35" customWidth="1"/>
    <col min="12547" max="12547" width="70.88671875" style="35" customWidth="1"/>
    <col min="12548" max="12548" width="25.44140625" style="35" bestFit="1" customWidth="1"/>
    <col min="12549" max="12549" width="25.44140625" style="35" customWidth="1"/>
    <col min="12550" max="12550" width="23.6640625" style="35" bestFit="1" customWidth="1"/>
    <col min="12551" max="12551" width="10.44140625" style="35" customWidth="1"/>
    <col min="12552" max="12800" width="9" style="35"/>
    <col min="12801" max="12801" width="9.21875" style="35" customWidth="1"/>
    <col min="12802" max="12802" width="102.6640625" style="35" customWidth="1"/>
    <col min="12803" max="12803" width="70.88671875" style="35" customWidth="1"/>
    <col min="12804" max="12804" width="25.44140625" style="35" bestFit="1" customWidth="1"/>
    <col min="12805" max="12805" width="25.44140625" style="35" customWidth="1"/>
    <col min="12806" max="12806" width="23.6640625" style="35" bestFit="1" customWidth="1"/>
    <col min="12807" max="12807" width="10.44140625" style="35" customWidth="1"/>
    <col min="12808" max="13056" width="9" style="35"/>
    <col min="13057" max="13057" width="9.21875" style="35" customWidth="1"/>
    <col min="13058" max="13058" width="102.6640625" style="35" customWidth="1"/>
    <col min="13059" max="13059" width="70.88671875" style="35" customWidth="1"/>
    <col min="13060" max="13060" width="25.44140625" style="35" bestFit="1" customWidth="1"/>
    <col min="13061" max="13061" width="25.44140625" style="35" customWidth="1"/>
    <col min="13062" max="13062" width="23.6640625" style="35" bestFit="1" customWidth="1"/>
    <col min="13063" max="13063" width="10.44140625" style="35" customWidth="1"/>
    <col min="13064" max="13312" width="9" style="35"/>
    <col min="13313" max="13313" width="9.21875" style="35" customWidth="1"/>
    <col min="13314" max="13314" width="102.6640625" style="35" customWidth="1"/>
    <col min="13315" max="13315" width="70.88671875" style="35" customWidth="1"/>
    <col min="13316" max="13316" width="25.44140625" style="35" bestFit="1" customWidth="1"/>
    <col min="13317" max="13317" width="25.44140625" style="35" customWidth="1"/>
    <col min="13318" max="13318" width="23.6640625" style="35" bestFit="1" customWidth="1"/>
    <col min="13319" max="13319" width="10.44140625" style="35" customWidth="1"/>
    <col min="13320" max="13568" width="9" style="35"/>
    <col min="13569" max="13569" width="9.21875" style="35" customWidth="1"/>
    <col min="13570" max="13570" width="102.6640625" style="35" customWidth="1"/>
    <col min="13571" max="13571" width="70.88671875" style="35" customWidth="1"/>
    <col min="13572" max="13572" width="25.44140625" style="35" bestFit="1" customWidth="1"/>
    <col min="13573" max="13573" width="25.44140625" style="35" customWidth="1"/>
    <col min="13574" max="13574" width="23.6640625" style="35" bestFit="1" customWidth="1"/>
    <col min="13575" max="13575" width="10.44140625" style="35" customWidth="1"/>
    <col min="13576" max="13824" width="9" style="35"/>
    <col min="13825" max="13825" width="9.21875" style="35" customWidth="1"/>
    <col min="13826" max="13826" width="102.6640625" style="35" customWidth="1"/>
    <col min="13827" max="13827" width="70.88671875" style="35" customWidth="1"/>
    <col min="13828" max="13828" width="25.44140625" style="35" bestFit="1" customWidth="1"/>
    <col min="13829" max="13829" width="25.44140625" style="35" customWidth="1"/>
    <col min="13830" max="13830" width="23.6640625" style="35" bestFit="1" customWidth="1"/>
    <col min="13831" max="13831" width="10.44140625" style="35" customWidth="1"/>
    <col min="13832" max="14080" width="9" style="35"/>
    <col min="14081" max="14081" width="9.21875" style="35" customWidth="1"/>
    <col min="14082" max="14082" width="102.6640625" style="35" customWidth="1"/>
    <col min="14083" max="14083" width="70.88671875" style="35" customWidth="1"/>
    <col min="14084" max="14084" width="25.44140625" style="35" bestFit="1" customWidth="1"/>
    <col min="14085" max="14085" width="25.44140625" style="35" customWidth="1"/>
    <col min="14086" max="14086" width="23.6640625" style="35" bestFit="1" customWidth="1"/>
    <col min="14087" max="14087" width="10.44140625" style="35" customWidth="1"/>
    <col min="14088" max="14336" width="9" style="35"/>
    <col min="14337" max="14337" width="9.21875" style="35" customWidth="1"/>
    <col min="14338" max="14338" width="102.6640625" style="35" customWidth="1"/>
    <col min="14339" max="14339" width="70.88671875" style="35" customWidth="1"/>
    <col min="14340" max="14340" width="25.44140625" style="35" bestFit="1" customWidth="1"/>
    <col min="14341" max="14341" width="25.44140625" style="35" customWidth="1"/>
    <col min="14342" max="14342" width="23.6640625" style="35" bestFit="1" customWidth="1"/>
    <col min="14343" max="14343" width="10.44140625" style="35" customWidth="1"/>
    <col min="14344" max="14592" width="9" style="35"/>
    <col min="14593" max="14593" width="9.21875" style="35" customWidth="1"/>
    <col min="14594" max="14594" width="102.6640625" style="35" customWidth="1"/>
    <col min="14595" max="14595" width="70.88671875" style="35" customWidth="1"/>
    <col min="14596" max="14596" width="25.44140625" style="35" bestFit="1" customWidth="1"/>
    <col min="14597" max="14597" width="25.44140625" style="35" customWidth="1"/>
    <col min="14598" max="14598" width="23.6640625" style="35" bestFit="1" customWidth="1"/>
    <col min="14599" max="14599" width="10.44140625" style="35" customWidth="1"/>
    <col min="14600" max="14848" width="9" style="35"/>
    <col min="14849" max="14849" width="9.21875" style="35" customWidth="1"/>
    <col min="14850" max="14850" width="102.6640625" style="35" customWidth="1"/>
    <col min="14851" max="14851" width="70.88671875" style="35" customWidth="1"/>
    <col min="14852" max="14852" width="25.44140625" style="35" bestFit="1" customWidth="1"/>
    <col min="14853" max="14853" width="25.44140625" style="35" customWidth="1"/>
    <col min="14854" max="14854" width="23.6640625" style="35" bestFit="1" customWidth="1"/>
    <col min="14855" max="14855" width="10.44140625" style="35" customWidth="1"/>
    <col min="14856" max="15104" width="9" style="35"/>
    <col min="15105" max="15105" width="9.21875" style="35" customWidth="1"/>
    <col min="15106" max="15106" width="102.6640625" style="35" customWidth="1"/>
    <col min="15107" max="15107" width="70.88671875" style="35" customWidth="1"/>
    <col min="15108" max="15108" width="25.44140625" style="35" bestFit="1" customWidth="1"/>
    <col min="15109" max="15109" width="25.44140625" style="35" customWidth="1"/>
    <col min="15110" max="15110" width="23.6640625" style="35" bestFit="1" customWidth="1"/>
    <col min="15111" max="15111" width="10.44140625" style="35" customWidth="1"/>
    <col min="15112" max="15360" width="9" style="35"/>
    <col min="15361" max="15361" width="9.21875" style="35" customWidth="1"/>
    <col min="15362" max="15362" width="102.6640625" style="35" customWidth="1"/>
    <col min="15363" max="15363" width="70.88671875" style="35" customWidth="1"/>
    <col min="15364" max="15364" width="25.44140625" style="35" bestFit="1" customWidth="1"/>
    <col min="15365" max="15365" width="25.44140625" style="35" customWidth="1"/>
    <col min="15366" max="15366" width="23.6640625" style="35" bestFit="1" customWidth="1"/>
    <col min="15367" max="15367" width="10.44140625" style="35" customWidth="1"/>
    <col min="15368" max="15616" width="9" style="35"/>
    <col min="15617" max="15617" width="9.21875" style="35" customWidth="1"/>
    <col min="15618" max="15618" width="102.6640625" style="35" customWidth="1"/>
    <col min="15619" max="15619" width="70.88671875" style="35" customWidth="1"/>
    <col min="15620" max="15620" width="25.44140625" style="35" bestFit="1" customWidth="1"/>
    <col min="15621" max="15621" width="25.44140625" style="35" customWidth="1"/>
    <col min="15622" max="15622" width="23.6640625" style="35" bestFit="1" customWidth="1"/>
    <col min="15623" max="15623" width="10.44140625" style="35" customWidth="1"/>
    <col min="15624" max="15872" width="9" style="35"/>
    <col min="15873" max="15873" width="9.21875" style="35" customWidth="1"/>
    <col min="15874" max="15874" width="102.6640625" style="35" customWidth="1"/>
    <col min="15875" max="15875" width="70.88671875" style="35" customWidth="1"/>
    <col min="15876" max="15876" width="25.44140625" style="35" bestFit="1" customWidth="1"/>
    <col min="15877" max="15877" width="25.44140625" style="35" customWidth="1"/>
    <col min="15878" max="15878" width="23.6640625" style="35" bestFit="1" customWidth="1"/>
    <col min="15879" max="15879" width="10.44140625" style="35" customWidth="1"/>
    <col min="15880" max="16128" width="9" style="35"/>
    <col min="16129" max="16129" width="9.21875" style="35" customWidth="1"/>
    <col min="16130" max="16130" width="102.6640625" style="35" customWidth="1"/>
    <col min="16131" max="16131" width="70.88671875" style="35" customWidth="1"/>
    <col min="16132" max="16132" width="25.44140625" style="35" bestFit="1" customWidth="1"/>
    <col min="16133" max="16133" width="25.44140625" style="35" customWidth="1"/>
    <col min="16134" max="16134" width="23.6640625" style="35" bestFit="1" customWidth="1"/>
    <col min="16135" max="16135" width="10.44140625" style="35" customWidth="1"/>
    <col min="16136" max="16384" width="9" style="35"/>
  </cols>
  <sheetData>
    <row r="1" spans="1:7" ht="34.5" customHeight="1" thickBot="1" x14ac:dyDescent="0.25">
      <c r="A1" s="179" t="s">
        <v>0</v>
      </c>
      <c r="B1" s="180"/>
      <c r="C1" s="180"/>
      <c r="D1" s="180"/>
      <c r="E1" s="180"/>
      <c r="F1" s="180"/>
      <c r="G1" s="181"/>
    </row>
    <row r="2" spans="1:7" ht="18.75" customHeight="1" x14ac:dyDescent="0.2">
      <c r="A2" s="154" t="str">
        <f>[1]居宅介護支援!A2</f>
        <v>令和７年１１月１日現在</v>
      </c>
      <c r="B2" s="154"/>
      <c r="C2" s="154"/>
      <c r="D2" s="154"/>
      <c r="E2" s="154"/>
      <c r="F2" s="154"/>
      <c r="G2" s="154"/>
    </row>
    <row r="3" spans="1:7" ht="18" customHeight="1" x14ac:dyDescent="0.2">
      <c r="A3" s="182" t="s">
        <v>1</v>
      </c>
      <c r="B3" s="182"/>
      <c r="C3" s="182"/>
      <c r="D3" s="182"/>
      <c r="E3" s="182"/>
      <c r="F3" s="182"/>
      <c r="G3" s="182"/>
    </row>
    <row r="4" spans="1:7" ht="24" customHeight="1" x14ac:dyDescent="0.2">
      <c r="A4" s="160" t="s">
        <v>60</v>
      </c>
      <c r="B4" s="160"/>
      <c r="C4" s="160"/>
      <c r="D4" s="160"/>
      <c r="E4" s="160"/>
      <c r="F4" s="160"/>
      <c r="G4" s="160"/>
    </row>
    <row r="5" spans="1:7" ht="13.5" customHeight="1" thickBot="1" x14ac:dyDescent="0.25">
      <c r="A5" s="183"/>
      <c r="B5" s="183"/>
      <c r="C5" s="183"/>
      <c r="D5" s="183"/>
      <c r="E5" s="183"/>
      <c r="F5" s="183"/>
      <c r="G5" s="183"/>
    </row>
    <row r="6" spans="1:7" ht="30" customHeight="1" thickBot="1" x14ac:dyDescent="0.25">
      <c r="A6" s="184" t="s">
        <v>3</v>
      </c>
      <c r="B6" s="185"/>
      <c r="C6" s="185"/>
      <c r="D6" s="185"/>
      <c r="E6" s="185"/>
      <c r="F6" s="185"/>
      <c r="G6" s="186"/>
    </row>
    <row r="7" spans="1:7" ht="24" customHeight="1" thickBot="1" x14ac:dyDescent="0.25">
      <c r="A7" s="173" t="s">
        <v>61</v>
      </c>
      <c r="B7" s="173"/>
      <c r="C7" s="173"/>
      <c r="D7" s="173"/>
      <c r="E7" s="173"/>
      <c r="F7" s="173"/>
      <c r="G7" s="173"/>
    </row>
    <row r="8" spans="1:7" s="42" customFormat="1" ht="40.5" customHeight="1" thickTop="1" thickBot="1" x14ac:dyDescent="0.25">
      <c r="A8" s="40" t="s">
        <v>5</v>
      </c>
      <c r="B8" s="41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46" customFormat="1" ht="30" customHeight="1" thickTop="1" x14ac:dyDescent="0.2">
      <c r="A9" s="171" t="s">
        <v>64</v>
      </c>
      <c r="B9" s="43" t="s">
        <v>65</v>
      </c>
      <c r="C9" s="44" t="s">
        <v>66</v>
      </c>
      <c r="D9" s="44" t="s">
        <v>67</v>
      </c>
      <c r="E9" s="44" t="s">
        <v>68</v>
      </c>
      <c r="F9" s="44" t="s">
        <v>69</v>
      </c>
      <c r="G9" s="45" t="s">
        <v>70</v>
      </c>
    </row>
    <row r="10" spans="1:7" s="47" customFormat="1" ht="30" customHeight="1" x14ac:dyDescent="0.2">
      <c r="A10" s="171"/>
      <c r="B10" s="43" t="s">
        <v>71</v>
      </c>
      <c r="C10" s="44" t="s">
        <v>72</v>
      </c>
      <c r="D10" s="44" t="s">
        <v>73</v>
      </c>
      <c r="E10" s="44" t="s">
        <v>74</v>
      </c>
      <c r="F10" s="44" t="s">
        <v>69</v>
      </c>
      <c r="G10" s="45">
        <v>15</v>
      </c>
    </row>
    <row r="11" spans="1:7" s="47" customFormat="1" ht="30" customHeight="1" x14ac:dyDescent="0.2">
      <c r="A11" s="171"/>
      <c r="B11" s="43" t="s">
        <v>75</v>
      </c>
      <c r="C11" s="44" t="s">
        <v>76</v>
      </c>
      <c r="D11" s="44" t="s">
        <v>77</v>
      </c>
      <c r="E11" s="44" t="s">
        <v>77</v>
      </c>
      <c r="F11" s="44" t="s">
        <v>69</v>
      </c>
      <c r="G11" s="45">
        <v>13</v>
      </c>
    </row>
    <row r="12" spans="1:7" s="47" customFormat="1" ht="30" customHeight="1" x14ac:dyDescent="0.2">
      <c r="A12" s="171"/>
      <c r="B12" s="43" t="s">
        <v>78</v>
      </c>
      <c r="C12" s="44" t="s">
        <v>79</v>
      </c>
      <c r="D12" s="44" t="s">
        <v>80</v>
      </c>
      <c r="E12" s="44" t="s">
        <v>80</v>
      </c>
      <c r="F12" s="44" t="s">
        <v>69</v>
      </c>
      <c r="G12" s="45">
        <v>10</v>
      </c>
    </row>
    <row r="13" spans="1:7" s="47" customFormat="1" ht="30" customHeight="1" x14ac:dyDescent="0.2">
      <c r="A13" s="171"/>
      <c r="B13" s="43" t="s">
        <v>81</v>
      </c>
      <c r="C13" s="44" t="s">
        <v>82</v>
      </c>
      <c r="D13" s="44" t="s">
        <v>83</v>
      </c>
      <c r="E13" s="44" t="s">
        <v>84</v>
      </c>
      <c r="F13" s="44" t="s">
        <v>69</v>
      </c>
      <c r="G13" s="45" t="s">
        <v>70</v>
      </c>
    </row>
    <row r="14" spans="1:7" s="48" customFormat="1" ht="30" customHeight="1" x14ac:dyDescent="0.2">
      <c r="A14" s="171"/>
      <c r="B14" s="43" t="s">
        <v>85</v>
      </c>
      <c r="C14" s="44" t="s">
        <v>82</v>
      </c>
      <c r="D14" s="44" t="s">
        <v>83</v>
      </c>
      <c r="E14" s="44" t="s">
        <v>84</v>
      </c>
      <c r="F14" s="44" t="s">
        <v>69</v>
      </c>
      <c r="G14" s="45">
        <v>10</v>
      </c>
    </row>
    <row r="15" spans="1:7" s="47" customFormat="1" ht="30" customHeight="1" x14ac:dyDescent="0.2">
      <c r="A15" s="171"/>
      <c r="B15" s="43" t="s">
        <v>86</v>
      </c>
      <c r="C15" s="44" t="s">
        <v>87</v>
      </c>
      <c r="D15" s="44" t="s">
        <v>88</v>
      </c>
      <c r="E15" s="44" t="s">
        <v>89</v>
      </c>
      <c r="F15" s="44"/>
      <c r="G15" s="45">
        <v>18</v>
      </c>
    </row>
    <row r="16" spans="1:7" s="47" customFormat="1" ht="30" customHeight="1" x14ac:dyDescent="0.2">
      <c r="A16" s="171"/>
      <c r="B16" s="43" t="s">
        <v>90</v>
      </c>
      <c r="C16" s="44" t="s">
        <v>91</v>
      </c>
      <c r="D16" s="44" t="s">
        <v>92</v>
      </c>
      <c r="E16" s="44" t="s">
        <v>93</v>
      </c>
      <c r="F16" s="44" t="s">
        <v>69</v>
      </c>
      <c r="G16" s="45">
        <v>15</v>
      </c>
    </row>
    <row r="17" spans="1:7" s="47" customFormat="1" ht="30" customHeight="1" x14ac:dyDescent="0.2">
      <c r="A17" s="171"/>
      <c r="B17" s="43" t="s">
        <v>94</v>
      </c>
      <c r="C17" s="44" t="s">
        <v>95</v>
      </c>
      <c r="D17" s="44" t="s">
        <v>96</v>
      </c>
      <c r="E17" s="44" t="s">
        <v>97</v>
      </c>
      <c r="F17" s="44" t="s">
        <v>69</v>
      </c>
      <c r="G17" s="45">
        <v>15</v>
      </c>
    </row>
    <row r="18" spans="1:7" s="47" customFormat="1" ht="30" customHeight="1" x14ac:dyDescent="0.2">
      <c r="A18" s="171"/>
      <c r="B18" s="49" t="s">
        <v>98</v>
      </c>
      <c r="C18" s="50" t="s">
        <v>99</v>
      </c>
      <c r="D18" s="50" t="s">
        <v>100</v>
      </c>
      <c r="E18" s="50" t="s">
        <v>101</v>
      </c>
      <c r="F18" s="50"/>
      <c r="G18" s="51">
        <v>18</v>
      </c>
    </row>
    <row r="19" spans="1:7" s="47" customFormat="1" ht="30" customHeight="1" x14ac:dyDescent="0.2">
      <c r="A19" s="171"/>
      <c r="B19" s="49" t="s">
        <v>102</v>
      </c>
      <c r="C19" s="50" t="s">
        <v>103</v>
      </c>
      <c r="D19" s="50" t="s">
        <v>104</v>
      </c>
      <c r="E19" s="50" t="s">
        <v>105</v>
      </c>
      <c r="F19" s="50"/>
      <c r="G19" s="51">
        <v>18</v>
      </c>
    </row>
    <row r="20" spans="1:7" s="47" customFormat="1" ht="30" customHeight="1" x14ac:dyDescent="0.2">
      <c r="A20" s="171"/>
      <c r="B20" s="49" t="s">
        <v>106</v>
      </c>
      <c r="C20" s="50" t="s">
        <v>107</v>
      </c>
      <c r="D20" s="50" t="s">
        <v>108</v>
      </c>
      <c r="E20" s="50" t="s">
        <v>109</v>
      </c>
      <c r="F20" s="50"/>
      <c r="G20" s="51">
        <v>18</v>
      </c>
    </row>
    <row r="21" spans="1:7" s="46" customFormat="1" ht="30" customHeight="1" x14ac:dyDescent="0.2">
      <c r="A21" s="171"/>
      <c r="B21" s="52" t="s">
        <v>110</v>
      </c>
      <c r="C21" s="44" t="s">
        <v>111</v>
      </c>
      <c r="D21" s="44" t="s">
        <v>112</v>
      </c>
      <c r="E21" s="44" t="s">
        <v>113</v>
      </c>
      <c r="F21" s="44" t="s">
        <v>114</v>
      </c>
      <c r="G21" s="45">
        <v>18</v>
      </c>
    </row>
    <row r="22" spans="1:7" s="53" customFormat="1" ht="30" customHeight="1" x14ac:dyDescent="0.2">
      <c r="A22" s="171"/>
      <c r="B22" s="49" t="s">
        <v>115</v>
      </c>
      <c r="C22" s="50" t="s">
        <v>12</v>
      </c>
      <c r="D22" s="50" t="s">
        <v>13</v>
      </c>
      <c r="E22" s="50" t="s">
        <v>14</v>
      </c>
      <c r="F22" s="50" t="s">
        <v>69</v>
      </c>
      <c r="G22" s="51">
        <v>18</v>
      </c>
    </row>
    <row r="23" spans="1:7" s="53" customFormat="1" ht="30" customHeight="1" x14ac:dyDescent="0.2">
      <c r="A23" s="171"/>
      <c r="B23" s="43" t="s">
        <v>116</v>
      </c>
      <c r="C23" s="44" t="s">
        <v>117</v>
      </c>
      <c r="D23" s="44" t="s">
        <v>118</v>
      </c>
      <c r="E23" s="44" t="s">
        <v>119</v>
      </c>
      <c r="F23" s="44"/>
      <c r="G23" s="45">
        <v>15</v>
      </c>
    </row>
    <row r="24" spans="1:7" s="53" customFormat="1" ht="30" customHeight="1" x14ac:dyDescent="0.2">
      <c r="A24" s="171"/>
      <c r="B24" s="43" t="s">
        <v>120</v>
      </c>
      <c r="C24" s="44" t="s">
        <v>121</v>
      </c>
      <c r="D24" s="44" t="s">
        <v>122</v>
      </c>
      <c r="E24" s="44" t="s">
        <v>123</v>
      </c>
      <c r="F24" s="44" t="s">
        <v>114</v>
      </c>
      <c r="G24" s="51">
        <v>15</v>
      </c>
    </row>
    <row r="25" spans="1:7" s="53" customFormat="1" ht="30" customHeight="1" x14ac:dyDescent="0.2">
      <c r="A25" s="171"/>
      <c r="B25" s="43" t="s">
        <v>124</v>
      </c>
      <c r="C25" s="44" t="s">
        <v>125</v>
      </c>
      <c r="D25" s="44" t="s">
        <v>126</v>
      </c>
      <c r="E25" s="44" t="s">
        <v>127</v>
      </c>
      <c r="F25" s="44"/>
      <c r="G25" s="51">
        <v>10</v>
      </c>
    </row>
    <row r="26" spans="1:7" s="53" customFormat="1" ht="30" customHeight="1" x14ac:dyDescent="0.2">
      <c r="A26" s="171"/>
      <c r="B26" s="43" t="s">
        <v>128</v>
      </c>
      <c r="C26" s="44" t="s">
        <v>129</v>
      </c>
      <c r="D26" s="44" t="s">
        <v>130</v>
      </c>
      <c r="E26" s="44" t="s">
        <v>130</v>
      </c>
      <c r="F26" s="44" t="s">
        <v>69</v>
      </c>
      <c r="G26" s="51" t="s">
        <v>131</v>
      </c>
    </row>
    <row r="27" spans="1:7" s="53" customFormat="1" ht="30" customHeight="1" x14ac:dyDescent="0.2">
      <c r="A27" s="171"/>
      <c r="B27" s="43" t="s">
        <v>132</v>
      </c>
      <c r="C27" s="44" t="s">
        <v>133</v>
      </c>
      <c r="D27" s="44" t="s">
        <v>134</v>
      </c>
      <c r="E27" s="44" t="s">
        <v>135</v>
      </c>
      <c r="F27" s="44" t="s">
        <v>69</v>
      </c>
      <c r="G27" s="51">
        <v>18</v>
      </c>
    </row>
    <row r="28" spans="1:7" s="53" customFormat="1" ht="30" customHeight="1" x14ac:dyDescent="0.2">
      <c r="A28" s="171"/>
      <c r="B28" s="43" t="s">
        <v>136</v>
      </c>
      <c r="C28" s="44" t="s">
        <v>137</v>
      </c>
      <c r="D28" s="44" t="s">
        <v>138</v>
      </c>
      <c r="E28" s="44" t="s">
        <v>139</v>
      </c>
      <c r="F28" s="44"/>
      <c r="G28" s="51">
        <v>18</v>
      </c>
    </row>
    <row r="29" spans="1:7" s="53" customFormat="1" ht="30" customHeight="1" x14ac:dyDescent="0.2">
      <c r="A29" s="171"/>
      <c r="B29" s="43" t="s">
        <v>1006</v>
      </c>
      <c r="C29" s="44" t="s">
        <v>140</v>
      </c>
      <c r="D29" s="44" t="s">
        <v>141</v>
      </c>
      <c r="E29" s="44" t="s">
        <v>142</v>
      </c>
      <c r="F29" s="44"/>
      <c r="G29" s="51">
        <v>18</v>
      </c>
    </row>
    <row r="30" spans="1:7" s="53" customFormat="1" ht="30" customHeight="1" x14ac:dyDescent="0.2">
      <c r="A30" s="171"/>
      <c r="B30" s="43" t="s">
        <v>143</v>
      </c>
      <c r="C30" s="44" t="s">
        <v>144</v>
      </c>
      <c r="D30" s="44" t="s">
        <v>145</v>
      </c>
      <c r="E30" s="44" t="s">
        <v>146</v>
      </c>
      <c r="F30" s="44" t="s">
        <v>69</v>
      </c>
      <c r="G30" s="45">
        <v>18</v>
      </c>
    </row>
    <row r="31" spans="1:7" s="53" customFormat="1" ht="30" customHeight="1" x14ac:dyDescent="0.2">
      <c r="A31" s="171"/>
      <c r="B31" s="43" t="s">
        <v>147</v>
      </c>
      <c r="C31" s="44" t="s">
        <v>148</v>
      </c>
      <c r="D31" s="44" t="s">
        <v>149</v>
      </c>
      <c r="E31" s="44" t="s">
        <v>150</v>
      </c>
      <c r="F31" s="44" t="s">
        <v>69</v>
      </c>
      <c r="G31" s="45">
        <v>15</v>
      </c>
    </row>
    <row r="32" spans="1:7" s="53" customFormat="1" ht="30" customHeight="1" thickBot="1" x14ac:dyDescent="0.25">
      <c r="A32" s="171"/>
      <c r="B32" s="43" t="s">
        <v>151</v>
      </c>
      <c r="C32" s="44" t="s">
        <v>152</v>
      </c>
      <c r="D32" s="44" t="s">
        <v>153</v>
      </c>
      <c r="E32" s="44" t="s">
        <v>154</v>
      </c>
      <c r="F32" s="44" t="s">
        <v>69</v>
      </c>
      <c r="G32" s="45">
        <v>18</v>
      </c>
    </row>
    <row r="33" spans="1:7" s="53" customFormat="1" ht="30" customHeight="1" x14ac:dyDescent="0.2">
      <c r="A33" s="174" t="s">
        <v>155</v>
      </c>
      <c r="B33" s="54" t="s">
        <v>156</v>
      </c>
      <c r="C33" s="55" t="s">
        <v>157</v>
      </c>
      <c r="D33" s="55" t="s">
        <v>158</v>
      </c>
      <c r="E33" s="55" t="s">
        <v>45</v>
      </c>
      <c r="F33" s="55" t="s">
        <v>69</v>
      </c>
      <c r="G33" s="56">
        <v>16</v>
      </c>
    </row>
    <row r="34" spans="1:7" s="53" customFormat="1" ht="30" customHeight="1" x14ac:dyDescent="0.2">
      <c r="A34" s="175"/>
      <c r="B34" s="43" t="s">
        <v>159</v>
      </c>
      <c r="C34" s="44" t="s">
        <v>160</v>
      </c>
      <c r="D34" s="44" t="s">
        <v>161</v>
      </c>
      <c r="E34" s="44" t="s">
        <v>162</v>
      </c>
      <c r="F34" s="44"/>
      <c r="G34" s="45">
        <v>10</v>
      </c>
    </row>
    <row r="35" spans="1:7" s="53" customFormat="1" ht="30" customHeight="1" x14ac:dyDescent="0.2">
      <c r="A35" s="175"/>
      <c r="B35" s="43" t="s">
        <v>163</v>
      </c>
      <c r="C35" s="44" t="s">
        <v>164</v>
      </c>
      <c r="D35" s="44" t="s">
        <v>165</v>
      </c>
      <c r="E35" s="44" t="s">
        <v>166</v>
      </c>
      <c r="F35" s="44" t="s">
        <v>69</v>
      </c>
      <c r="G35" s="45">
        <v>15</v>
      </c>
    </row>
    <row r="36" spans="1:7" s="53" customFormat="1" ht="30" customHeight="1" x14ac:dyDescent="0.2">
      <c r="A36" s="175"/>
      <c r="B36" s="43" t="s">
        <v>167</v>
      </c>
      <c r="C36" s="44" t="s">
        <v>168</v>
      </c>
      <c r="D36" s="44" t="s">
        <v>169</v>
      </c>
      <c r="E36" s="44" t="s">
        <v>170</v>
      </c>
      <c r="F36" s="44" t="s">
        <v>69</v>
      </c>
      <c r="G36" s="45">
        <v>10</v>
      </c>
    </row>
    <row r="37" spans="1:7" s="53" customFormat="1" ht="30" customHeight="1" x14ac:dyDescent="0.2">
      <c r="A37" s="175"/>
      <c r="B37" s="43" t="s">
        <v>171</v>
      </c>
      <c r="C37" s="44" t="s">
        <v>172</v>
      </c>
      <c r="D37" s="44" t="s">
        <v>173</v>
      </c>
      <c r="E37" s="44" t="s">
        <v>174</v>
      </c>
      <c r="F37" s="44" t="s">
        <v>114</v>
      </c>
      <c r="G37" s="45">
        <v>18</v>
      </c>
    </row>
    <row r="38" spans="1:7" s="53" customFormat="1" ht="30" customHeight="1" x14ac:dyDescent="0.2">
      <c r="A38" s="175"/>
      <c r="B38" s="49" t="s">
        <v>175</v>
      </c>
      <c r="C38" s="50" t="s">
        <v>176</v>
      </c>
      <c r="D38" s="50" t="s">
        <v>177</v>
      </c>
      <c r="E38" s="50" t="s">
        <v>177</v>
      </c>
      <c r="F38" s="50"/>
      <c r="G38" s="51">
        <v>10</v>
      </c>
    </row>
    <row r="39" spans="1:7" s="53" customFormat="1" ht="30" customHeight="1" x14ac:dyDescent="0.2">
      <c r="A39" s="175"/>
      <c r="B39" s="43" t="s">
        <v>178</v>
      </c>
      <c r="C39" s="44" t="s">
        <v>179</v>
      </c>
      <c r="D39" s="44" t="s">
        <v>18</v>
      </c>
      <c r="E39" s="44" t="s">
        <v>19</v>
      </c>
      <c r="F39" s="44" t="s">
        <v>69</v>
      </c>
      <c r="G39" s="45">
        <v>18</v>
      </c>
    </row>
    <row r="40" spans="1:7" s="53" customFormat="1" ht="30" customHeight="1" x14ac:dyDescent="0.2">
      <c r="A40" s="175"/>
      <c r="B40" s="43" t="s">
        <v>180</v>
      </c>
      <c r="C40" s="44" t="s">
        <v>181</v>
      </c>
      <c r="D40" s="44" t="s">
        <v>182</v>
      </c>
      <c r="E40" s="44" t="s">
        <v>183</v>
      </c>
      <c r="F40" s="44" t="s">
        <v>69</v>
      </c>
      <c r="G40" s="45">
        <v>15</v>
      </c>
    </row>
    <row r="41" spans="1:7" s="53" customFormat="1" ht="30" customHeight="1" x14ac:dyDescent="0.2">
      <c r="A41" s="175"/>
      <c r="B41" s="43" t="s">
        <v>184</v>
      </c>
      <c r="C41" s="44" t="s">
        <v>185</v>
      </c>
      <c r="D41" s="44" t="s">
        <v>186</v>
      </c>
      <c r="E41" s="44" t="s">
        <v>187</v>
      </c>
      <c r="F41" s="44" t="s">
        <v>114</v>
      </c>
      <c r="G41" s="45">
        <v>12</v>
      </c>
    </row>
    <row r="42" spans="1:7" s="53" customFormat="1" ht="30" customHeight="1" x14ac:dyDescent="0.2">
      <c r="A42" s="175"/>
      <c r="B42" s="43" t="s">
        <v>188</v>
      </c>
      <c r="C42" s="44" t="s">
        <v>189</v>
      </c>
      <c r="D42" s="44" t="s">
        <v>190</v>
      </c>
      <c r="E42" s="44" t="s">
        <v>191</v>
      </c>
      <c r="F42" s="44" t="s">
        <v>69</v>
      </c>
      <c r="G42" s="45">
        <v>10</v>
      </c>
    </row>
    <row r="43" spans="1:7" s="53" customFormat="1" ht="30" customHeight="1" x14ac:dyDescent="0.2">
      <c r="A43" s="175"/>
      <c r="B43" s="43" t="s">
        <v>192</v>
      </c>
      <c r="C43" s="44" t="s">
        <v>193</v>
      </c>
      <c r="D43" s="44" t="s">
        <v>194</v>
      </c>
      <c r="E43" s="44" t="s">
        <v>195</v>
      </c>
      <c r="F43" s="44" t="s">
        <v>69</v>
      </c>
      <c r="G43" s="45">
        <v>15</v>
      </c>
    </row>
    <row r="44" spans="1:7" s="53" customFormat="1" ht="30" customHeight="1" x14ac:dyDescent="0.2">
      <c r="A44" s="175"/>
      <c r="B44" s="43" t="s">
        <v>196</v>
      </c>
      <c r="C44" s="44" t="s">
        <v>197</v>
      </c>
      <c r="D44" s="44" t="s">
        <v>198</v>
      </c>
      <c r="E44" s="44" t="s">
        <v>199</v>
      </c>
      <c r="F44" s="44"/>
      <c r="G44" s="45">
        <v>10</v>
      </c>
    </row>
    <row r="45" spans="1:7" s="53" customFormat="1" ht="30" customHeight="1" x14ac:dyDescent="0.2">
      <c r="A45" s="175"/>
      <c r="B45" s="43" t="s">
        <v>200</v>
      </c>
      <c r="C45" s="44" t="s">
        <v>201</v>
      </c>
      <c r="D45" s="44" t="s">
        <v>202</v>
      </c>
      <c r="E45" s="44" t="s">
        <v>203</v>
      </c>
      <c r="F45" s="44" t="s">
        <v>69</v>
      </c>
      <c r="G45" s="45">
        <v>18</v>
      </c>
    </row>
    <row r="46" spans="1:7" s="53" customFormat="1" ht="30" customHeight="1" x14ac:dyDescent="0.2">
      <c r="A46" s="175"/>
      <c r="B46" s="43" t="s">
        <v>204</v>
      </c>
      <c r="C46" s="44" t="s">
        <v>205</v>
      </c>
      <c r="D46" s="44" t="s">
        <v>206</v>
      </c>
      <c r="E46" s="44" t="s">
        <v>207</v>
      </c>
      <c r="F46" s="44" t="s">
        <v>69</v>
      </c>
      <c r="G46" s="45">
        <v>12</v>
      </c>
    </row>
    <row r="47" spans="1:7" s="53" customFormat="1" ht="30" customHeight="1" x14ac:dyDescent="0.2">
      <c r="A47" s="175"/>
      <c r="B47" s="43" t="s">
        <v>208</v>
      </c>
      <c r="C47" s="44" t="s">
        <v>209</v>
      </c>
      <c r="D47" s="44" t="s">
        <v>210</v>
      </c>
      <c r="E47" s="44" t="s">
        <v>211</v>
      </c>
      <c r="F47" s="44" t="s">
        <v>69</v>
      </c>
      <c r="G47" s="45">
        <v>18</v>
      </c>
    </row>
    <row r="48" spans="1:7" s="53" customFormat="1" ht="30" customHeight="1" x14ac:dyDescent="0.2">
      <c r="A48" s="175"/>
      <c r="B48" s="43" t="s">
        <v>212</v>
      </c>
      <c r="C48" s="44" t="s">
        <v>213</v>
      </c>
      <c r="D48" s="44" t="s">
        <v>214</v>
      </c>
      <c r="E48" s="44" t="s">
        <v>215</v>
      </c>
      <c r="F48" s="44"/>
      <c r="G48" s="45">
        <v>18</v>
      </c>
    </row>
    <row r="49" spans="1:7" s="53" customFormat="1" ht="30" customHeight="1" x14ac:dyDescent="0.2">
      <c r="A49" s="175"/>
      <c r="B49" s="43" t="s">
        <v>216</v>
      </c>
      <c r="C49" s="44" t="s">
        <v>217</v>
      </c>
      <c r="D49" s="44" t="s">
        <v>218</v>
      </c>
      <c r="E49" s="44" t="s">
        <v>219</v>
      </c>
      <c r="F49" s="44" t="s">
        <v>69</v>
      </c>
      <c r="G49" s="45">
        <v>10</v>
      </c>
    </row>
    <row r="50" spans="1:7" s="53" customFormat="1" ht="30" customHeight="1" thickBot="1" x14ac:dyDescent="0.25">
      <c r="A50" s="176"/>
      <c r="B50" s="57" t="s">
        <v>220</v>
      </c>
      <c r="C50" s="58" t="s">
        <v>221</v>
      </c>
      <c r="D50" s="58" t="s">
        <v>222</v>
      </c>
      <c r="E50" s="58" t="s">
        <v>223</v>
      </c>
      <c r="F50" s="58" t="s">
        <v>114</v>
      </c>
      <c r="G50" s="59">
        <v>18</v>
      </c>
    </row>
    <row r="51" spans="1:7" s="53" customFormat="1" ht="30" customHeight="1" x14ac:dyDescent="0.2">
      <c r="A51" s="177" t="s">
        <v>224</v>
      </c>
      <c r="B51" s="60" t="s">
        <v>225</v>
      </c>
      <c r="C51" s="55" t="s">
        <v>226</v>
      </c>
      <c r="D51" s="55" t="s">
        <v>227</v>
      </c>
      <c r="E51" s="55" t="s">
        <v>228</v>
      </c>
      <c r="F51" s="55" t="s">
        <v>69</v>
      </c>
      <c r="G51" s="56">
        <v>18</v>
      </c>
    </row>
    <row r="52" spans="1:7" s="53" customFormat="1" ht="30" customHeight="1" x14ac:dyDescent="0.2">
      <c r="A52" s="178"/>
      <c r="B52" s="52" t="s">
        <v>229</v>
      </c>
      <c r="C52" s="44" t="s">
        <v>230</v>
      </c>
      <c r="D52" s="44" t="s">
        <v>231</v>
      </c>
      <c r="E52" s="44" t="s">
        <v>232</v>
      </c>
      <c r="F52" s="44" t="s">
        <v>114</v>
      </c>
      <c r="G52" s="45">
        <v>18</v>
      </c>
    </row>
    <row r="53" spans="1:7" s="53" customFormat="1" ht="30" customHeight="1" x14ac:dyDescent="0.2">
      <c r="A53" s="178"/>
      <c r="B53" s="52" t="s">
        <v>233</v>
      </c>
      <c r="C53" s="44" t="s">
        <v>234</v>
      </c>
      <c r="D53" s="44" t="s">
        <v>235</v>
      </c>
      <c r="E53" s="44" t="s">
        <v>236</v>
      </c>
      <c r="F53" s="44" t="s">
        <v>69</v>
      </c>
      <c r="G53" s="45">
        <v>18</v>
      </c>
    </row>
    <row r="54" spans="1:7" s="53" customFormat="1" ht="30" customHeight="1" x14ac:dyDescent="0.2">
      <c r="A54" s="178"/>
      <c r="B54" s="52" t="s">
        <v>237</v>
      </c>
      <c r="C54" s="44" t="s">
        <v>238</v>
      </c>
      <c r="D54" s="44" t="s">
        <v>239</v>
      </c>
      <c r="E54" s="44" t="s">
        <v>239</v>
      </c>
      <c r="F54" s="44" t="s">
        <v>69</v>
      </c>
      <c r="G54" s="45">
        <v>10</v>
      </c>
    </row>
    <row r="55" spans="1:7" s="61" customFormat="1" ht="30" customHeight="1" x14ac:dyDescent="0.2">
      <c r="A55" s="178"/>
      <c r="B55" s="52" t="s">
        <v>240</v>
      </c>
      <c r="C55" s="44" t="s">
        <v>241</v>
      </c>
      <c r="D55" s="44" t="s">
        <v>242</v>
      </c>
      <c r="E55" s="44" t="s">
        <v>243</v>
      </c>
      <c r="F55" s="44"/>
      <c r="G55" s="45">
        <v>18</v>
      </c>
    </row>
    <row r="56" spans="1:7" s="47" customFormat="1" ht="30" customHeight="1" x14ac:dyDescent="0.2">
      <c r="A56" s="178"/>
      <c r="B56" s="52" t="s">
        <v>244</v>
      </c>
      <c r="C56" s="44" t="s">
        <v>245</v>
      </c>
      <c r="D56" s="44" t="s">
        <v>246</v>
      </c>
      <c r="E56" s="44" t="s">
        <v>247</v>
      </c>
      <c r="F56" s="44"/>
      <c r="G56" s="45">
        <v>18</v>
      </c>
    </row>
    <row r="57" spans="1:7" s="47" customFormat="1" ht="30" customHeight="1" x14ac:dyDescent="0.2">
      <c r="A57" s="178"/>
      <c r="B57" s="52" t="s">
        <v>248</v>
      </c>
      <c r="C57" s="44" t="s">
        <v>249</v>
      </c>
      <c r="D57" s="44" t="s">
        <v>250</v>
      </c>
      <c r="E57" s="44" t="s">
        <v>250</v>
      </c>
      <c r="F57" s="44" t="s">
        <v>69</v>
      </c>
      <c r="G57" s="45" t="s">
        <v>251</v>
      </c>
    </row>
    <row r="58" spans="1:7" s="47" customFormat="1" ht="30" customHeight="1" x14ac:dyDescent="0.2">
      <c r="A58" s="178"/>
      <c r="B58" s="52" t="s">
        <v>252</v>
      </c>
      <c r="C58" s="44" t="s">
        <v>253</v>
      </c>
      <c r="D58" s="44" t="s">
        <v>254</v>
      </c>
      <c r="E58" s="44" t="s">
        <v>255</v>
      </c>
      <c r="F58" s="44" t="s">
        <v>69</v>
      </c>
      <c r="G58" s="45">
        <v>18</v>
      </c>
    </row>
    <row r="59" spans="1:7" s="47" customFormat="1" ht="30" customHeight="1" x14ac:dyDescent="0.2">
      <c r="A59" s="178"/>
      <c r="B59" s="52" t="s">
        <v>256</v>
      </c>
      <c r="C59" s="44" t="s">
        <v>257</v>
      </c>
      <c r="D59" s="44" t="s">
        <v>258</v>
      </c>
      <c r="E59" s="44" t="s">
        <v>259</v>
      </c>
      <c r="F59" s="44" t="s">
        <v>69</v>
      </c>
      <c r="G59" s="45">
        <v>18</v>
      </c>
    </row>
    <row r="60" spans="1:7" s="53" customFormat="1" ht="30" customHeight="1" x14ac:dyDescent="0.2">
      <c r="A60" s="178"/>
      <c r="B60" s="52" t="s">
        <v>260</v>
      </c>
      <c r="C60" s="44" t="s">
        <v>261</v>
      </c>
      <c r="D60" s="44" t="s">
        <v>262</v>
      </c>
      <c r="E60" s="44" t="s">
        <v>262</v>
      </c>
      <c r="F60" s="44" t="s">
        <v>69</v>
      </c>
      <c r="G60" s="45">
        <v>10</v>
      </c>
    </row>
    <row r="61" spans="1:7" s="53" customFormat="1" ht="30" customHeight="1" x14ac:dyDescent="0.2">
      <c r="A61" s="178"/>
      <c r="B61" s="52" t="s">
        <v>263</v>
      </c>
      <c r="C61" s="44" t="s">
        <v>264</v>
      </c>
      <c r="D61" s="44" t="s">
        <v>265</v>
      </c>
      <c r="E61" s="44" t="s">
        <v>266</v>
      </c>
      <c r="F61" s="44" t="s">
        <v>69</v>
      </c>
      <c r="G61" s="45">
        <v>18</v>
      </c>
    </row>
    <row r="62" spans="1:7" s="53" customFormat="1" ht="30" customHeight="1" thickBot="1" x14ac:dyDescent="0.25">
      <c r="A62" s="178"/>
      <c r="B62" s="52" t="s">
        <v>267</v>
      </c>
      <c r="C62" s="44" t="s">
        <v>268</v>
      </c>
      <c r="D62" s="44" t="s">
        <v>269</v>
      </c>
      <c r="E62" s="44" t="s">
        <v>270</v>
      </c>
      <c r="F62" s="44" t="s">
        <v>69</v>
      </c>
      <c r="G62" s="45">
        <v>10</v>
      </c>
    </row>
    <row r="63" spans="1:7" s="53" customFormat="1" ht="30" customHeight="1" x14ac:dyDescent="0.2">
      <c r="A63" s="174" t="s">
        <v>224</v>
      </c>
      <c r="B63" s="62" t="s">
        <v>271</v>
      </c>
      <c r="C63" s="50" t="s">
        <v>272</v>
      </c>
      <c r="D63" s="50" t="s">
        <v>273</v>
      </c>
      <c r="E63" s="50" t="s">
        <v>274</v>
      </c>
      <c r="F63" s="50" t="s">
        <v>69</v>
      </c>
      <c r="G63" s="51">
        <v>12</v>
      </c>
    </row>
    <row r="64" spans="1:7" s="53" customFormat="1" ht="30" customHeight="1" x14ac:dyDescent="0.2">
      <c r="A64" s="175"/>
      <c r="B64" s="62" t="s">
        <v>275</v>
      </c>
      <c r="C64" s="50" t="s">
        <v>276</v>
      </c>
      <c r="D64" s="50" t="s">
        <v>277</v>
      </c>
      <c r="E64" s="50" t="s">
        <v>278</v>
      </c>
      <c r="F64" s="50" t="s">
        <v>69</v>
      </c>
      <c r="G64" s="51">
        <v>10</v>
      </c>
    </row>
    <row r="65" spans="1:7" s="53" customFormat="1" ht="30" customHeight="1" x14ac:dyDescent="0.2">
      <c r="A65" s="175"/>
      <c r="B65" s="62" t="s">
        <v>279</v>
      </c>
      <c r="C65" s="50" t="s">
        <v>280</v>
      </c>
      <c r="D65" s="50" t="s">
        <v>281</v>
      </c>
      <c r="E65" s="50" t="s">
        <v>282</v>
      </c>
      <c r="F65" s="50" t="s">
        <v>69</v>
      </c>
      <c r="G65" s="51">
        <v>18</v>
      </c>
    </row>
    <row r="66" spans="1:7" s="53" customFormat="1" ht="30" customHeight="1" x14ac:dyDescent="0.2">
      <c r="A66" s="175"/>
      <c r="B66" s="62" t="s">
        <v>283</v>
      </c>
      <c r="C66" s="50" t="s">
        <v>284</v>
      </c>
      <c r="D66" s="50" t="s">
        <v>285</v>
      </c>
      <c r="E66" s="50" t="s">
        <v>286</v>
      </c>
      <c r="F66" s="50" t="s">
        <v>114</v>
      </c>
      <c r="G66" s="51">
        <v>18</v>
      </c>
    </row>
    <row r="67" spans="1:7" s="53" customFormat="1" ht="30" customHeight="1" x14ac:dyDescent="0.2">
      <c r="A67" s="175"/>
      <c r="B67" s="62" t="s">
        <v>287</v>
      </c>
      <c r="C67" s="50" t="s">
        <v>288</v>
      </c>
      <c r="D67" s="50" t="s">
        <v>289</v>
      </c>
      <c r="E67" s="50" t="s">
        <v>289</v>
      </c>
      <c r="F67" s="50" t="s">
        <v>114</v>
      </c>
      <c r="G67" s="51">
        <v>15</v>
      </c>
    </row>
    <row r="68" spans="1:7" s="53" customFormat="1" ht="30" customHeight="1" x14ac:dyDescent="0.2">
      <c r="A68" s="175"/>
      <c r="B68" s="62" t="s">
        <v>290</v>
      </c>
      <c r="C68" s="50" t="s">
        <v>291</v>
      </c>
      <c r="D68" s="50" t="s">
        <v>292</v>
      </c>
      <c r="E68" s="50" t="s">
        <v>293</v>
      </c>
      <c r="F68" s="50" t="s">
        <v>69</v>
      </c>
      <c r="G68" s="51">
        <v>18</v>
      </c>
    </row>
    <row r="69" spans="1:7" s="53" customFormat="1" ht="30" customHeight="1" x14ac:dyDescent="0.2">
      <c r="A69" s="175"/>
      <c r="B69" s="62" t="s">
        <v>294</v>
      </c>
      <c r="C69" s="50" t="s">
        <v>295</v>
      </c>
      <c r="D69" s="50" t="s">
        <v>296</v>
      </c>
      <c r="E69" s="50" t="s">
        <v>297</v>
      </c>
      <c r="F69" s="50"/>
      <c r="G69" s="51">
        <v>15</v>
      </c>
    </row>
    <row r="70" spans="1:7" s="53" customFormat="1" ht="30" customHeight="1" thickBot="1" x14ac:dyDescent="0.25">
      <c r="A70" s="176"/>
      <c r="B70" s="63" t="s">
        <v>298</v>
      </c>
      <c r="C70" s="58" t="s">
        <v>299</v>
      </c>
      <c r="D70" s="58" t="s">
        <v>300</v>
      </c>
      <c r="E70" s="58" t="s">
        <v>300</v>
      </c>
      <c r="F70" s="58" t="s">
        <v>69</v>
      </c>
      <c r="G70" s="59">
        <v>18</v>
      </c>
    </row>
    <row r="71" spans="1:7" s="46" customFormat="1" ht="30" customHeight="1" x14ac:dyDescent="0.2">
      <c r="A71" s="175" t="s">
        <v>301</v>
      </c>
      <c r="B71" s="62" t="s">
        <v>302</v>
      </c>
      <c r="C71" s="50" t="s">
        <v>303</v>
      </c>
      <c r="D71" s="50" t="s">
        <v>304</v>
      </c>
      <c r="E71" s="50" t="s">
        <v>305</v>
      </c>
      <c r="F71" s="50" t="s">
        <v>69</v>
      </c>
      <c r="G71" s="51">
        <v>15</v>
      </c>
    </row>
    <row r="72" spans="1:7" s="46" customFormat="1" ht="30" customHeight="1" x14ac:dyDescent="0.2">
      <c r="A72" s="175"/>
      <c r="B72" s="52" t="s">
        <v>306</v>
      </c>
      <c r="C72" s="44" t="s">
        <v>307</v>
      </c>
      <c r="D72" s="44" t="s">
        <v>308</v>
      </c>
      <c r="E72" s="44" t="s">
        <v>309</v>
      </c>
      <c r="F72" s="44" t="s">
        <v>69</v>
      </c>
      <c r="G72" s="45">
        <v>10</v>
      </c>
    </row>
    <row r="73" spans="1:7" s="46" customFormat="1" ht="30" customHeight="1" x14ac:dyDescent="0.2">
      <c r="A73" s="175"/>
      <c r="B73" s="52" t="s">
        <v>310</v>
      </c>
      <c r="C73" s="44" t="s">
        <v>311</v>
      </c>
      <c r="D73" s="44" t="s">
        <v>32</v>
      </c>
      <c r="E73" s="44" t="s">
        <v>33</v>
      </c>
      <c r="F73" s="44" t="s">
        <v>69</v>
      </c>
      <c r="G73" s="45">
        <v>18</v>
      </c>
    </row>
    <row r="74" spans="1:7" s="46" customFormat="1" ht="30" customHeight="1" x14ac:dyDescent="0.2">
      <c r="A74" s="175"/>
      <c r="B74" s="52" t="s">
        <v>312</v>
      </c>
      <c r="C74" s="44" t="s">
        <v>313</v>
      </c>
      <c r="D74" s="44" t="s">
        <v>314</v>
      </c>
      <c r="E74" s="44" t="s">
        <v>315</v>
      </c>
      <c r="F74" s="44" t="s">
        <v>69</v>
      </c>
      <c r="G74" s="45">
        <v>7</v>
      </c>
    </row>
    <row r="75" spans="1:7" s="46" customFormat="1" ht="30" customHeight="1" x14ac:dyDescent="0.2">
      <c r="A75" s="175"/>
      <c r="B75" s="52" t="s">
        <v>316</v>
      </c>
      <c r="C75" s="44" t="s">
        <v>317</v>
      </c>
      <c r="D75" s="44" t="s">
        <v>318</v>
      </c>
      <c r="E75" s="44" t="s">
        <v>319</v>
      </c>
      <c r="F75" s="44" t="s">
        <v>69</v>
      </c>
      <c r="G75" s="45">
        <v>15</v>
      </c>
    </row>
    <row r="76" spans="1:7" s="46" customFormat="1" ht="30" customHeight="1" x14ac:dyDescent="0.2">
      <c r="A76" s="175"/>
      <c r="B76" s="52" t="s">
        <v>320</v>
      </c>
      <c r="C76" s="44" t="s">
        <v>321</v>
      </c>
      <c r="D76" s="44" t="s">
        <v>322</v>
      </c>
      <c r="E76" s="44" t="s">
        <v>323</v>
      </c>
      <c r="F76" s="44" t="s">
        <v>69</v>
      </c>
      <c r="G76" s="45">
        <v>18</v>
      </c>
    </row>
    <row r="77" spans="1:7" s="53" customFormat="1" ht="30" customHeight="1" x14ac:dyDescent="0.2">
      <c r="A77" s="175"/>
      <c r="B77" s="52" t="s">
        <v>324</v>
      </c>
      <c r="C77" s="44" t="s">
        <v>325</v>
      </c>
      <c r="D77" s="44" t="s">
        <v>326</v>
      </c>
      <c r="E77" s="44" t="s">
        <v>326</v>
      </c>
      <c r="F77" s="44"/>
      <c r="G77" s="45">
        <v>18</v>
      </c>
    </row>
    <row r="78" spans="1:7" s="53" customFormat="1" ht="30" customHeight="1" x14ac:dyDescent="0.2">
      <c r="A78" s="175"/>
      <c r="B78" s="52" t="s">
        <v>327</v>
      </c>
      <c r="C78" s="44" t="s">
        <v>328</v>
      </c>
      <c r="D78" s="44" t="s">
        <v>329</v>
      </c>
      <c r="E78" s="44" t="s">
        <v>330</v>
      </c>
      <c r="F78" s="44" t="s">
        <v>114</v>
      </c>
      <c r="G78" s="45">
        <v>15</v>
      </c>
    </row>
    <row r="79" spans="1:7" s="53" customFormat="1" ht="30" customHeight="1" x14ac:dyDescent="0.2">
      <c r="A79" s="175"/>
      <c r="B79" s="52" t="s">
        <v>331</v>
      </c>
      <c r="C79" s="44" t="s">
        <v>332</v>
      </c>
      <c r="D79" s="44" t="s">
        <v>333</v>
      </c>
      <c r="E79" s="44" t="s">
        <v>334</v>
      </c>
      <c r="F79" s="44" t="s">
        <v>69</v>
      </c>
      <c r="G79" s="45">
        <v>18</v>
      </c>
    </row>
    <row r="80" spans="1:7" s="53" customFormat="1" ht="30" customHeight="1" x14ac:dyDescent="0.2">
      <c r="A80" s="175"/>
      <c r="B80" s="64" t="s">
        <v>335</v>
      </c>
      <c r="C80" s="65" t="s">
        <v>336</v>
      </c>
      <c r="D80" s="65" t="s">
        <v>337</v>
      </c>
      <c r="E80" s="65"/>
      <c r="F80" s="44" t="s">
        <v>69</v>
      </c>
      <c r="G80" s="66">
        <v>18</v>
      </c>
    </row>
    <row r="81" spans="1:7" s="53" customFormat="1" ht="30" customHeight="1" x14ac:dyDescent="0.2">
      <c r="A81" s="175"/>
      <c r="B81" s="64" t="s">
        <v>338</v>
      </c>
      <c r="C81" s="65" t="s">
        <v>339</v>
      </c>
      <c r="D81" s="65" t="s">
        <v>340</v>
      </c>
      <c r="E81" s="65" t="s">
        <v>340</v>
      </c>
      <c r="F81" s="65" t="s">
        <v>69</v>
      </c>
      <c r="G81" s="66">
        <v>15</v>
      </c>
    </row>
    <row r="82" spans="1:7" s="47" customFormat="1" ht="30" customHeight="1" x14ac:dyDescent="0.2">
      <c r="A82" s="175"/>
      <c r="B82" s="64" t="s">
        <v>341</v>
      </c>
      <c r="C82" s="65" t="s">
        <v>342</v>
      </c>
      <c r="D82" s="65" t="s">
        <v>343</v>
      </c>
      <c r="E82" s="65" t="s">
        <v>344</v>
      </c>
      <c r="F82" s="65" t="s">
        <v>69</v>
      </c>
      <c r="G82" s="66">
        <v>10</v>
      </c>
    </row>
    <row r="83" spans="1:7" s="47" customFormat="1" ht="30" customHeight="1" x14ac:dyDescent="0.2">
      <c r="A83" s="175"/>
      <c r="B83" s="52" t="s">
        <v>345</v>
      </c>
      <c r="C83" s="44" t="s">
        <v>346</v>
      </c>
      <c r="D83" s="44" t="s">
        <v>347</v>
      </c>
      <c r="E83" s="44" t="s">
        <v>348</v>
      </c>
      <c r="F83" s="44"/>
      <c r="G83" s="45">
        <v>18</v>
      </c>
    </row>
    <row r="84" spans="1:7" s="47" customFormat="1" ht="30" customHeight="1" x14ac:dyDescent="0.2">
      <c r="A84" s="175"/>
      <c r="B84" s="52" t="s">
        <v>349</v>
      </c>
      <c r="C84" s="44" t="s">
        <v>350</v>
      </c>
      <c r="D84" s="44" t="s">
        <v>351</v>
      </c>
      <c r="E84" s="44" t="s">
        <v>351</v>
      </c>
      <c r="F84" s="44"/>
      <c r="G84" s="45">
        <v>18</v>
      </c>
    </row>
    <row r="85" spans="1:7" s="53" customFormat="1" ht="30" customHeight="1" x14ac:dyDescent="0.2">
      <c r="A85" s="175"/>
      <c r="B85" s="52" t="s">
        <v>352</v>
      </c>
      <c r="C85" s="44" t="s">
        <v>353</v>
      </c>
      <c r="D85" s="44" t="s">
        <v>354</v>
      </c>
      <c r="E85" s="44" t="s">
        <v>355</v>
      </c>
      <c r="F85" s="44" t="s">
        <v>69</v>
      </c>
      <c r="G85" s="45">
        <v>18</v>
      </c>
    </row>
    <row r="86" spans="1:7" s="53" customFormat="1" ht="30" customHeight="1" x14ac:dyDescent="0.2">
      <c r="A86" s="175"/>
      <c r="B86" s="52" t="s">
        <v>356</v>
      </c>
      <c r="C86" s="44" t="s">
        <v>357</v>
      </c>
      <c r="D86" s="44" t="s">
        <v>358</v>
      </c>
      <c r="E86" s="44" t="s">
        <v>359</v>
      </c>
      <c r="F86" s="44" t="s">
        <v>69</v>
      </c>
      <c r="G86" s="45">
        <v>10</v>
      </c>
    </row>
    <row r="87" spans="1:7" s="53" customFormat="1" ht="30" customHeight="1" x14ac:dyDescent="0.2">
      <c r="A87" s="175"/>
      <c r="B87" s="52" t="s">
        <v>360</v>
      </c>
      <c r="C87" s="44" t="s">
        <v>361</v>
      </c>
      <c r="D87" s="44" t="s">
        <v>362</v>
      </c>
      <c r="E87" s="44"/>
      <c r="F87" s="44" t="s">
        <v>69</v>
      </c>
      <c r="G87" s="45">
        <v>15</v>
      </c>
    </row>
    <row r="88" spans="1:7" s="47" customFormat="1" ht="30" customHeight="1" x14ac:dyDescent="0.2">
      <c r="A88" s="175"/>
      <c r="B88" s="52" t="s">
        <v>363</v>
      </c>
      <c r="C88" s="44" t="s">
        <v>364</v>
      </c>
      <c r="D88" s="44" t="s">
        <v>365</v>
      </c>
      <c r="E88" s="44" t="s">
        <v>365</v>
      </c>
      <c r="F88" s="44" t="s">
        <v>69</v>
      </c>
      <c r="G88" s="45" t="s">
        <v>251</v>
      </c>
    </row>
    <row r="89" spans="1:7" s="47" customFormat="1" ht="30" customHeight="1" x14ac:dyDescent="0.2">
      <c r="A89" s="175"/>
      <c r="B89" s="52" t="s">
        <v>366</v>
      </c>
      <c r="C89" s="44" t="s">
        <v>367</v>
      </c>
      <c r="D89" s="44" t="s">
        <v>368</v>
      </c>
      <c r="E89" s="44" t="s">
        <v>369</v>
      </c>
      <c r="F89" s="44" t="s">
        <v>69</v>
      </c>
      <c r="G89" s="45">
        <v>15</v>
      </c>
    </row>
    <row r="90" spans="1:7" s="53" customFormat="1" ht="30" customHeight="1" thickBot="1" x14ac:dyDescent="0.25">
      <c r="A90" s="176"/>
      <c r="B90" s="63" t="s">
        <v>370</v>
      </c>
      <c r="C90" s="58" t="s">
        <v>371</v>
      </c>
      <c r="D90" s="58" t="s">
        <v>372</v>
      </c>
      <c r="E90" s="58" t="s">
        <v>373</v>
      </c>
      <c r="F90" s="58" t="s">
        <v>69</v>
      </c>
      <c r="G90" s="59">
        <v>18</v>
      </c>
    </row>
    <row r="91" spans="1:7" s="53" customFormat="1" ht="30" customHeight="1" x14ac:dyDescent="0.2">
      <c r="A91" s="170" t="s">
        <v>374</v>
      </c>
      <c r="B91" s="62" t="s">
        <v>375</v>
      </c>
      <c r="C91" s="50" t="s">
        <v>376</v>
      </c>
      <c r="D91" s="50" t="s">
        <v>377</v>
      </c>
      <c r="E91" s="50" t="s">
        <v>378</v>
      </c>
      <c r="F91" s="50" t="s">
        <v>69</v>
      </c>
      <c r="G91" s="51">
        <v>14</v>
      </c>
    </row>
    <row r="92" spans="1:7" s="53" customFormat="1" ht="30" customHeight="1" x14ac:dyDescent="0.2">
      <c r="A92" s="171"/>
      <c r="B92" s="52" t="s">
        <v>379</v>
      </c>
      <c r="C92" s="44" t="s">
        <v>380</v>
      </c>
      <c r="D92" s="44" t="s">
        <v>381</v>
      </c>
      <c r="E92" s="44" t="s">
        <v>382</v>
      </c>
      <c r="F92" s="44" t="s">
        <v>69</v>
      </c>
      <c r="G92" s="45">
        <v>18</v>
      </c>
    </row>
    <row r="93" spans="1:7" s="53" customFormat="1" ht="30" customHeight="1" thickBot="1" x14ac:dyDescent="0.25">
      <c r="A93" s="172"/>
      <c r="B93" s="64" t="s">
        <v>383</v>
      </c>
      <c r="C93" s="65" t="s">
        <v>384</v>
      </c>
      <c r="D93" s="65" t="s">
        <v>385</v>
      </c>
      <c r="E93" s="65" t="s">
        <v>386</v>
      </c>
      <c r="F93" s="65" t="s">
        <v>114</v>
      </c>
      <c r="G93" s="66">
        <v>18</v>
      </c>
    </row>
    <row r="94" spans="1:7" s="53" customFormat="1" ht="30" customHeight="1" x14ac:dyDescent="0.2">
      <c r="A94" s="170" t="s">
        <v>387</v>
      </c>
      <c r="B94" s="60" t="s">
        <v>388</v>
      </c>
      <c r="C94" s="55" t="s">
        <v>389</v>
      </c>
      <c r="D94" s="55" t="s">
        <v>390</v>
      </c>
      <c r="E94" s="55" t="s">
        <v>391</v>
      </c>
      <c r="F94" s="55"/>
      <c r="G94" s="56">
        <v>10</v>
      </c>
    </row>
    <row r="95" spans="1:7" s="53" customFormat="1" ht="30" customHeight="1" x14ac:dyDescent="0.2">
      <c r="A95" s="171"/>
      <c r="B95" s="68" t="s">
        <v>392</v>
      </c>
      <c r="C95" s="14" t="s">
        <v>393</v>
      </c>
      <c r="D95" s="14" t="s">
        <v>394</v>
      </c>
      <c r="E95" s="14" t="s">
        <v>395</v>
      </c>
      <c r="F95" s="14"/>
      <c r="G95" s="15">
        <v>10</v>
      </c>
    </row>
    <row r="96" spans="1:7" s="53" customFormat="1" ht="30" customHeight="1" x14ac:dyDescent="0.2">
      <c r="A96" s="171"/>
      <c r="B96" s="64" t="s">
        <v>396</v>
      </c>
      <c r="C96" s="65" t="s">
        <v>397</v>
      </c>
      <c r="D96" s="65" t="s">
        <v>398</v>
      </c>
      <c r="E96" s="65" t="s">
        <v>399</v>
      </c>
      <c r="F96" s="65" t="s">
        <v>69</v>
      </c>
      <c r="G96" s="66">
        <v>18</v>
      </c>
    </row>
    <row r="97" spans="1:7" s="53" customFormat="1" ht="30" customHeight="1" x14ac:dyDescent="0.2">
      <c r="A97" s="171"/>
      <c r="B97" s="52" t="s">
        <v>400</v>
      </c>
      <c r="C97" s="65" t="s">
        <v>401</v>
      </c>
      <c r="D97" s="44" t="s">
        <v>402</v>
      </c>
      <c r="E97" s="44" t="s">
        <v>403</v>
      </c>
      <c r="F97" s="44"/>
      <c r="G97" s="45" t="s">
        <v>404</v>
      </c>
    </row>
    <row r="98" spans="1:7" s="53" customFormat="1" ht="30" customHeight="1" x14ac:dyDescent="0.2">
      <c r="A98" s="171"/>
      <c r="B98" s="68" t="s">
        <v>405</v>
      </c>
      <c r="C98" s="65" t="s">
        <v>406</v>
      </c>
      <c r="D98" s="14" t="s">
        <v>407</v>
      </c>
      <c r="E98" s="14" t="s">
        <v>408</v>
      </c>
      <c r="F98" s="14" t="s">
        <v>69</v>
      </c>
      <c r="G98" s="15">
        <v>18</v>
      </c>
    </row>
    <row r="99" spans="1:7" s="53" customFormat="1" ht="30" customHeight="1" thickBot="1" x14ac:dyDescent="0.25">
      <c r="A99" s="172"/>
      <c r="B99" s="63" t="s">
        <v>409</v>
      </c>
      <c r="C99" s="58" t="s">
        <v>410</v>
      </c>
      <c r="D99" s="58" t="s">
        <v>407</v>
      </c>
      <c r="E99" s="58" t="s">
        <v>408</v>
      </c>
      <c r="F99" s="58" t="s">
        <v>69</v>
      </c>
      <c r="G99" s="59">
        <v>18</v>
      </c>
    </row>
    <row r="100" spans="1:7" s="53" customFormat="1" ht="30" customHeight="1" x14ac:dyDescent="0.2">
      <c r="A100" s="170" t="s">
        <v>411</v>
      </c>
      <c r="B100" s="54" t="s">
        <v>412</v>
      </c>
      <c r="C100" s="55" t="s">
        <v>413</v>
      </c>
      <c r="D100" s="55" t="s">
        <v>414</v>
      </c>
      <c r="E100" s="55" t="s">
        <v>54</v>
      </c>
      <c r="F100" s="55" t="s">
        <v>69</v>
      </c>
      <c r="G100" s="56">
        <v>18</v>
      </c>
    </row>
    <row r="101" spans="1:7" s="53" customFormat="1" ht="30" customHeight="1" x14ac:dyDescent="0.2">
      <c r="A101" s="171"/>
      <c r="B101" s="49" t="s">
        <v>415</v>
      </c>
      <c r="C101" s="50" t="s">
        <v>416</v>
      </c>
      <c r="D101" s="50" t="s">
        <v>417</v>
      </c>
      <c r="E101" s="50" t="s">
        <v>417</v>
      </c>
      <c r="F101" s="50"/>
      <c r="G101" s="51">
        <v>10</v>
      </c>
    </row>
    <row r="102" spans="1:7" s="53" customFormat="1" ht="30" customHeight="1" x14ac:dyDescent="0.2">
      <c r="A102" s="171"/>
      <c r="B102" s="43" t="s">
        <v>418</v>
      </c>
      <c r="C102" s="44" t="s">
        <v>419</v>
      </c>
      <c r="D102" s="44" t="s">
        <v>420</v>
      </c>
      <c r="E102" s="44" t="s">
        <v>421</v>
      </c>
      <c r="F102" s="44" t="s">
        <v>69</v>
      </c>
      <c r="G102" s="45">
        <v>18</v>
      </c>
    </row>
    <row r="103" spans="1:7" s="61" customFormat="1" ht="30" customHeight="1" x14ac:dyDescent="0.2">
      <c r="A103" s="171"/>
      <c r="B103" s="43" t="s">
        <v>422</v>
      </c>
      <c r="C103" s="44" t="s">
        <v>423</v>
      </c>
      <c r="D103" s="44" t="s">
        <v>424</v>
      </c>
      <c r="E103" s="44" t="s">
        <v>425</v>
      </c>
      <c r="F103" s="44" t="s">
        <v>426</v>
      </c>
      <c r="G103" s="45">
        <v>10</v>
      </c>
    </row>
    <row r="104" spans="1:7" s="53" customFormat="1" ht="36" customHeight="1" x14ac:dyDescent="0.2">
      <c r="A104" s="171"/>
      <c r="B104" s="43" t="s">
        <v>427</v>
      </c>
      <c r="C104" s="44" t="s">
        <v>428</v>
      </c>
      <c r="D104" s="44" t="s">
        <v>429</v>
      </c>
      <c r="E104" s="44" t="s">
        <v>430</v>
      </c>
      <c r="F104" s="44" t="s">
        <v>69</v>
      </c>
      <c r="G104" s="45">
        <v>15</v>
      </c>
    </row>
    <row r="105" spans="1:7" s="61" customFormat="1" ht="36" customHeight="1" thickBot="1" x14ac:dyDescent="0.25">
      <c r="A105" s="172"/>
      <c r="B105" s="43" t="s">
        <v>431</v>
      </c>
      <c r="C105" s="44" t="s">
        <v>432</v>
      </c>
      <c r="D105" s="44" t="s">
        <v>433</v>
      </c>
      <c r="E105" s="44" t="s">
        <v>434</v>
      </c>
      <c r="F105" s="44"/>
      <c r="G105" s="44">
        <v>10</v>
      </c>
    </row>
    <row r="106" spans="1:7" x14ac:dyDescent="0.2">
      <c r="B106" s="39"/>
      <c r="C106" s="35"/>
      <c r="D106" s="35"/>
      <c r="E106" s="35"/>
      <c r="F106" s="35"/>
    </row>
    <row r="107" spans="1:7" x14ac:dyDescent="0.2">
      <c r="B107" s="39"/>
      <c r="C107" s="35"/>
      <c r="D107" s="35"/>
      <c r="E107" s="35"/>
      <c r="F107" s="35"/>
    </row>
    <row r="108" spans="1:7" x14ac:dyDescent="0.2">
      <c r="B108" s="39"/>
      <c r="C108" s="35"/>
      <c r="D108" s="35"/>
      <c r="E108" s="35"/>
      <c r="F108" s="35"/>
    </row>
    <row r="109" spans="1:7" x14ac:dyDescent="0.2">
      <c r="B109" s="39"/>
      <c r="C109" s="35"/>
      <c r="D109" s="35"/>
      <c r="E109" s="35"/>
      <c r="F109" s="35"/>
    </row>
    <row r="110" spans="1:7" x14ac:dyDescent="0.2">
      <c r="B110" s="39"/>
      <c r="C110" s="35"/>
      <c r="D110" s="35"/>
      <c r="E110" s="35"/>
      <c r="F110" s="35"/>
    </row>
    <row r="111" spans="1:7" x14ac:dyDescent="0.2">
      <c r="B111" s="39"/>
      <c r="C111" s="35"/>
      <c r="D111" s="35"/>
      <c r="E111" s="35"/>
      <c r="F111" s="35"/>
    </row>
    <row r="112" spans="1:7" x14ac:dyDescent="0.2">
      <c r="B112" s="39"/>
      <c r="C112" s="35"/>
      <c r="D112" s="35"/>
      <c r="E112" s="35"/>
      <c r="F112" s="35"/>
    </row>
    <row r="113" spans="2:6" x14ac:dyDescent="0.2">
      <c r="B113" s="39"/>
      <c r="C113" s="35"/>
      <c r="D113" s="35"/>
      <c r="E113" s="35"/>
      <c r="F113" s="35"/>
    </row>
    <row r="114" spans="2:6" x14ac:dyDescent="0.2">
      <c r="B114" s="39"/>
      <c r="C114" s="35"/>
      <c r="D114" s="35"/>
      <c r="E114" s="35"/>
      <c r="F114" s="35"/>
    </row>
    <row r="115" spans="2:6" x14ac:dyDescent="0.2">
      <c r="B115" s="39"/>
      <c r="C115" s="35"/>
      <c r="D115" s="35"/>
      <c r="E115" s="35"/>
      <c r="F115" s="35"/>
    </row>
    <row r="116" spans="2:6" x14ac:dyDescent="0.2">
      <c r="B116" s="39"/>
      <c r="C116" s="35"/>
      <c r="D116" s="35"/>
      <c r="E116" s="35"/>
      <c r="F116" s="35"/>
    </row>
    <row r="117" spans="2:6" x14ac:dyDescent="0.2">
      <c r="B117" s="39"/>
      <c r="C117" s="35"/>
      <c r="D117" s="35"/>
      <c r="E117" s="35"/>
      <c r="F117" s="35"/>
    </row>
    <row r="118" spans="2:6" x14ac:dyDescent="0.2">
      <c r="B118" s="39"/>
      <c r="C118" s="35"/>
      <c r="D118" s="35"/>
      <c r="E118" s="35"/>
      <c r="F118" s="35"/>
    </row>
    <row r="119" spans="2:6" x14ac:dyDescent="0.2">
      <c r="B119" s="39"/>
      <c r="C119" s="35"/>
      <c r="D119" s="35"/>
      <c r="E119" s="35"/>
      <c r="F119" s="35"/>
    </row>
    <row r="120" spans="2:6" x14ac:dyDescent="0.2">
      <c r="B120" s="39"/>
      <c r="C120" s="35"/>
      <c r="D120" s="35"/>
      <c r="E120" s="35"/>
      <c r="F120" s="35"/>
    </row>
    <row r="121" spans="2:6" x14ac:dyDescent="0.2">
      <c r="B121" s="39"/>
      <c r="C121" s="35"/>
      <c r="D121" s="35"/>
      <c r="E121" s="35"/>
      <c r="F121" s="35"/>
    </row>
    <row r="122" spans="2:6" x14ac:dyDescent="0.2">
      <c r="B122" s="39"/>
      <c r="C122" s="35"/>
      <c r="D122" s="35"/>
      <c r="E122" s="35"/>
      <c r="F122" s="35"/>
    </row>
    <row r="123" spans="2:6" x14ac:dyDescent="0.2">
      <c r="B123" s="39"/>
      <c r="C123" s="35"/>
      <c r="D123" s="35"/>
      <c r="E123" s="35"/>
      <c r="F123" s="35"/>
    </row>
    <row r="124" spans="2:6" x14ac:dyDescent="0.2">
      <c r="B124" s="39"/>
      <c r="C124" s="35"/>
      <c r="D124" s="35"/>
      <c r="E124" s="35"/>
      <c r="F124" s="35"/>
    </row>
    <row r="125" spans="2:6" x14ac:dyDescent="0.2">
      <c r="B125" s="39"/>
      <c r="C125" s="35"/>
      <c r="D125" s="35"/>
      <c r="E125" s="35"/>
      <c r="F125" s="35"/>
    </row>
    <row r="126" spans="2:6" x14ac:dyDescent="0.2">
      <c r="B126" s="39"/>
      <c r="C126" s="35"/>
      <c r="D126" s="35"/>
      <c r="E126" s="35"/>
      <c r="F126" s="35"/>
    </row>
    <row r="127" spans="2:6" x14ac:dyDescent="0.2">
      <c r="B127" s="39"/>
      <c r="C127" s="35"/>
      <c r="D127" s="35"/>
      <c r="E127" s="35"/>
      <c r="F127" s="35"/>
    </row>
    <row r="128" spans="2:6" x14ac:dyDescent="0.2">
      <c r="B128" s="39"/>
      <c r="C128" s="35"/>
      <c r="D128" s="35"/>
      <c r="E128" s="35"/>
      <c r="F128" s="35"/>
    </row>
    <row r="129" spans="2:6" x14ac:dyDescent="0.2">
      <c r="B129" s="39"/>
      <c r="C129" s="35"/>
      <c r="D129" s="35"/>
      <c r="E129" s="35"/>
      <c r="F129" s="35"/>
    </row>
    <row r="130" spans="2:6" x14ac:dyDescent="0.2">
      <c r="B130" s="39"/>
      <c r="C130" s="35"/>
      <c r="D130" s="35"/>
      <c r="E130" s="35"/>
      <c r="F130" s="35"/>
    </row>
  </sheetData>
  <autoFilter ref="A8:G104" xr:uid="{25D865E3-3F50-4753-973D-C3A2644BD7F6}"/>
  <mergeCells count="15">
    <mergeCell ref="A6:G6"/>
    <mergeCell ref="A1:G1"/>
    <mergeCell ref="A2:G2"/>
    <mergeCell ref="A3:G3"/>
    <mergeCell ref="A4:G4"/>
    <mergeCell ref="A5:G5"/>
    <mergeCell ref="A91:A93"/>
    <mergeCell ref="A94:A99"/>
    <mergeCell ref="A100:A105"/>
    <mergeCell ref="A7:G7"/>
    <mergeCell ref="A9:A32"/>
    <mergeCell ref="A33:A50"/>
    <mergeCell ref="A51:A62"/>
    <mergeCell ref="A63:A70"/>
    <mergeCell ref="A71:A90"/>
  </mergeCells>
  <phoneticPr fontId="2"/>
  <conditionalFormatting sqref="B14">
    <cfRule type="duplicateValues" dxfId="18" priority="2" stopIfTrue="1"/>
  </conditionalFormatting>
  <conditionalFormatting sqref="B15">
    <cfRule type="duplicateValues" dxfId="17" priority="1" stopIfTrue="1"/>
  </conditionalFormatting>
  <conditionalFormatting sqref="B21">
    <cfRule type="duplicateValues" dxfId="16" priority="6" stopIfTrue="1"/>
  </conditionalFormatting>
  <conditionalFormatting sqref="B54:B55">
    <cfRule type="duplicateValues" dxfId="15" priority="4" stopIfTrue="1"/>
  </conditionalFormatting>
  <conditionalFormatting sqref="B82">
    <cfRule type="duplicateValues" dxfId="14" priority="3" stopIfTrue="1"/>
  </conditionalFormatting>
  <conditionalFormatting sqref="B83:B92 B9:B13 B22:B53 B56:B81 B16:B20 B94:B145">
    <cfRule type="duplicateValues" dxfId="13" priority="7" stopIfTrue="1"/>
  </conditionalFormatting>
  <conditionalFormatting sqref="B93">
    <cfRule type="duplicateValues" dxfId="12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0" fitToHeight="0" orientation="landscape" r:id="rId1"/>
  <headerFooter alignWithMargins="0"/>
  <rowBreaks count="3" manualBreakCount="3">
    <brk id="32" max="6" man="1"/>
    <brk id="62" max="6" man="1"/>
    <brk id="9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344D-B56D-4148-B020-C59BFAA9D83D}">
  <sheetPr>
    <tabColor rgb="FF0070C0"/>
    <pageSetUpPr fitToPage="1"/>
  </sheetPr>
  <dimension ref="A1:G20"/>
  <sheetViews>
    <sheetView view="pageBreakPreview" zoomScale="55" zoomScaleNormal="75" zoomScaleSheetLayoutView="55" workbookViewId="0">
      <selection activeCell="B9" sqref="B9"/>
    </sheetView>
  </sheetViews>
  <sheetFormatPr defaultColWidth="7" defaultRowHeight="13.2" x14ac:dyDescent="0.2"/>
  <cols>
    <col min="1" max="1" width="9.21875" style="1" customWidth="1"/>
    <col min="2" max="2" width="98.6640625" style="1" customWidth="1"/>
    <col min="3" max="3" width="50.109375" style="1" customWidth="1"/>
    <col min="4" max="5" width="25.44140625" style="1" bestFit="1" customWidth="1"/>
    <col min="6" max="6" width="15.77734375" style="1" bestFit="1" customWidth="1"/>
    <col min="7" max="7" width="9.21875" style="1" bestFit="1" customWidth="1"/>
    <col min="8" max="256" width="7" style="1"/>
    <col min="257" max="257" width="9.21875" style="1" customWidth="1"/>
    <col min="258" max="258" width="98.6640625" style="1" customWidth="1"/>
    <col min="259" max="259" width="50.109375" style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512" width="7" style="1"/>
    <col min="513" max="513" width="9.21875" style="1" customWidth="1"/>
    <col min="514" max="514" width="98.6640625" style="1" customWidth="1"/>
    <col min="515" max="515" width="50.109375" style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68" width="7" style="1"/>
    <col min="769" max="769" width="9.21875" style="1" customWidth="1"/>
    <col min="770" max="770" width="98.6640625" style="1" customWidth="1"/>
    <col min="771" max="771" width="50.109375" style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24" width="7" style="1"/>
    <col min="1025" max="1025" width="9.21875" style="1" customWidth="1"/>
    <col min="1026" max="1026" width="98.6640625" style="1" customWidth="1"/>
    <col min="1027" max="1027" width="50.109375" style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80" width="7" style="1"/>
    <col min="1281" max="1281" width="9.21875" style="1" customWidth="1"/>
    <col min="1282" max="1282" width="98.6640625" style="1" customWidth="1"/>
    <col min="1283" max="1283" width="50.109375" style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36" width="7" style="1"/>
    <col min="1537" max="1537" width="9.21875" style="1" customWidth="1"/>
    <col min="1538" max="1538" width="98.6640625" style="1" customWidth="1"/>
    <col min="1539" max="1539" width="50.109375" style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92" width="7" style="1"/>
    <col min="1793" max="1793" width="9.21875" style="1" customWidth="1"/>
    <col min="1794" max="1794" width="98.6640625" style="1" customWidth="1"/>
    <col min="1795" max="1795" width="50.109375" style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48" width="7" style="1"/>
    <col min="2049" max="2049" width="9.21875" style="1" customWidth="1"/>
    <col min="2050" max="2050" width="98.6640625" style="1" customWidth="1"/>
    <col min="2051" max="2051" width="50.109375" style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304" width="7" style="1"/>
    <col min="2305" max="2305" width="9.21875" style="1" customWidth="1"/>
    <col min="2306" max="2306" width="98.6640625" style="1" customWidth="1"/>
    <col min="2307" max="2307" width="50.109375" style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60" width="7" style="1"/>
    <col min="2561" max="2561" width="9.21875" style="1" customWidth="1"/>
    <col min="2562" max="2562" width="98.6640625" style="1" customWidth="1"/>
    <col min="2563" max="2563" width="50.109375" style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816" width="7" style="1"/>
    <col min="2817" max="2817" width="9.21875" style="1" customWidth="1"/>
    <col min="2818" max="2818" width="98.6640625" style="1" customWidth="1"/>
    <col min="2819" max="2819" width="50.109375" style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72" width="7" style="1"/>
    <col min="3073" max="3073" width="9.21875" style="1" customWidth="1"/>
    <col min="3074" max="3074" width="98.6640625" style="1" customWidth="1"/>
    <col min="3075" max="3075" width="50.109375" style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28" width="7" style="1"/>
    <col min="3329" max="3329" width="9.21875" style="1" customWidth="1"/>
    <col min="3330" max="3330" width="98.6640625" style="1" customWidth="1"/>
    <col min="3331" max="3331" width="50.109375" style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84" width="7" style="1"/>
    <col min="3585" max="3585" width="9.21875" style="1" customWidth="1"/>
    <col min="3586" max="3586" width="98.6640625" style="1" customWidth="1"/>
    <col min="3587" max="3587" width="50.109375" style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40" width="7" style="1"/>
    <col min="3841" max="3841" width="9.21875" style="1" customWidth="1"/>
    <col min="3842" max="3842" width="98.6640625" style="1" customWidth="1"/>
    <col min="3843" max="3843" width="50.109375" style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96" width="7" style="1"/>
    <col min="4097" max="4097" width="9.21875" style="1" customWidth="1"/>
    <col min="4098" max="4098" width="98.6640625" style="1" customWidth="1"/>
    <col min="4099" max="4099" width="50.109375" style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52" width="7" style="1"/>
    <col min="4353" max="4353" width="9.21875" style="1" customWidth="1"/>
    <col min="4354" max="4354" width="98.6640625" style="1" customWidth="1"/>
    <col min="4355" max="4355" width="50.109375" style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608" width="7" style="1"/>
    <col min="4609" max="4609" width="9.21875" style="1" customWidth="1"/>
    <col min="4610" max="4610" width="98.6640625" style="1" customWidth="1"/>
    <col min="4611" max="4611" width="50.109375" style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64" width="7" style="1"/>
    <col min="4865" max="4865" width="9.21875" style="1" customWidth="1"/>
    <col min="4866" max="4866" width="98.6640625" style="1" customWidth="1"/>
    <col min="4867" max="4867" width="50.109375" style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20" width="7" style="1"/>
    <col min="5121" max="5121" width="9.21875" style="1" customWidth="1"/>
    <col min="5122" max="5122" width="98.6640625" style="1" customWidth="1"/>
    <col min="5123" max="5123" width="50.109375" style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76" width="7" style="1"/>
    <col min="5377" max="5377" width="9.21875" style="1" customWidth="1"/>
    <col min="5378" max="5378" width="98.6640625" style="1" customWidth="1"/>
    <col min="5379" max="5379" width="50.109375" style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32" width="7" style="1"/>
    <col min="5633" max="5633" width="9.21875" style="1" customWidth="1"/>
    <col min="5634" max="5634" width="98.6640625" style="1" customWidth="1"/>
    <col min="5635" max="5635" width="50.109375" style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88" width="7" style="1"/>
    <col min="5889" max="5889" width="9.21875" style="1" customWidth="1"/>
    <col min="5890" max="5890" width="98.6640625" style="1" customWidth="1"/>
    <col min="5891" max="5891" width="50.109375" style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44" width="7" style="1"/>
    <col min="6145" max="6145" width="9.21875" style="1" customWidth="1"/>
    <col min="6146" max="6146" width="98.6640625" style="1" customWidth="1"/>
    <col min="6147" max="6147" width="50.109375" style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400" width="7" style="1"/>
    <col min="6401" max="6401" width="9.21875" style="1" customWidth="1"/>
    <col min="6402" max="6402" width="98.6640625" style="1" customWidth="1"/>
    <col min="6403" max="6403" width="50.109375" style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56" width="7" style="1"/>
    <col min="6657" max="6657" width="9.21875" style="1" customWidth="1"/>
    <col min="6658" max="6658" width="98.6640625" style="1" customWidth="1"/>
    <col min="6659" max="6659" width="50.109375" style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912" width="7" style="1"/>
    <col min="6913" max="6913" width="9.21875" style="1" customWidth="1"/>
    <col min="6914" max="6914" width="98.6640625" style="1" customWidth="1"/>
    <col min="6915" max="6915" width="50.109375" style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68" width="7" style="1"/>
    <col min="7169" max="7169" width="9.21875" style="1" customWidth="1"/>
    <col min="7170" max="7170" width="98.6640625" style="1" customWidth="1"/>
    <col min="7171" max="7171" width="50.109375" style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24" width="7" style="1"/>
    <col min="7425" max="7425" width="9.21875" style="1" customWidth="1"/>
    <col min="7426" max="7426" width="98.6640625" style="1" customWidth="1"/>
    <col min="7427" max="7427" width="50.109375" style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80" width="7" style="1"/>
    <col min="7681" max="7681" width="9.21875" style="1" customWidth="1"/>
    <col min="7682" max="7682" width="98.6640625" style="1" customWidth="1"/>
    <col min="7683" max="7683" width="50.109375" style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36" width="7" style="1"/>
    <col min="7937" max="7937" width="9.21875" style="1" customWidth="1"/>
    <col min="7938" max="7938" width="98.6640625" style="1" customWidth="1"/>
    <col min="7939" max="7939" width="50.109375" style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92" width="7" style="1"/>
    <col min="8193" max="8193" width="9.21875" style="1" customWidth="1"/>
    <col min="8194" max="8194" width="98.6640625" style="1" customWidth="1"/>
    <col min="8195" max="8195" width="50.109375" style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48" width="7" style="1"/>
    <col min="8449" max="8449" width="9.21875" style="1" customWidth="1"/>
    <col min="8450" max="8450" width="98.6640625" style="1" customWidth="1"/>
    <col min="8451" max="8451" width="50.109375" style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704" width="7" style="1"/>
    <col min="8705" max="8705" width="9.21875" style="1" customWidth="1"/>
    <col min="8706" max="8706" width="98.6640625" style="1" customWidth="1"/>
    <col min="8707" max="8707" width="50.109375" style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60" width="7" style="1"/>
    <col min="8961" max="8961" width="9.21875" style="1" customWidth="1"/>
    <col min="8962" max="8962" width="98.6640625" style="1" customWidth="1"/>
    <col min="8963" max="8963" width="50.109375" style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216" width="7" style="1"/>
    <col min="9217" max="9217" width="9.21875" style="1" customWidth="1"/>
    <col min="9218" max="9218" width="98.6640625" style="1" customWidth="1"/>
    <col min="9219" max="9219" width="50.109375" style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72" width="7" style="1"/>
    <col min="9473" max="9473" width="9.21875" style="1" customWidth="1"/>
    <col min="9474" max="9474" width="98.6640625" style="1" customWidth="1"/>
    <col min="9475" max="9475" width="50.109375" style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28" width="7" style="1"/>
    <col min="9729" max="9729" width="9.21875" style="1" customWidth="1"/>
    <col min="9730" max="9730" width="98.6640625" style="1" customWidth="1"/>
    <col min="9731" max="9731" width="50.109375" style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84" width="7" style="1"/>
    <col min="9985" max="9985" width="9.21875" style="1" customWidth="1"/>
    <col min="9986" max="9986" width="98.6640625" style="1" customWidth="1"/>
    <col min="9987" max="9987" width="50.109375" style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40" width="7" style="1"/>
    <col min="10241" max="10241" width="9.21875" style="1" customWidth="1"/>
    <col min="10242" max="10242" width="98.6640625" style="1" customWidth="1"/>
    <col min="10243" max="10243" width="50.109375" style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96" width="7" style="1"/>
    <col min="10497" max="10497" width="9.21875" style="1" customWidth="1"/>
    <col min="10498" max="10498" width="98.6640625" style="1" customWidth="1"/>
    <col min="10499" max="10499" width="50.109375" style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52" width="7" style="1"/>
    <col min="10753" max="10753" width="9.21875" style="1" customWidth="1"/>
    <col min="10754" max="10754" width="98.6640625" style="1" customWidth="1"/>
    <col min="10755" max="10755" width="50.109375" style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1008" width="7" style="1"/>
    <col min="11009" max="11009" width="9.21875" style="1" customWidth="1"/>
    <col min="11010" max="11010" width="98.6640625" style="1" customWidth="1"/>
    <col min="11011" max="11011" width="50.109375" style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64" width="7" style="1"/>
    <col min="11265" max="11265" width="9.21875" style="1" customWidth="1"/>
    <col min="11266" max="11266" width="98.6640625" style="1" customWidth="1"/>
    <col min="11267" max="11267" width="50.109375" style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20" width="7" style="1"/>
    <col min="11521" max="11521" width="9.21875" style="1" customWidth="1"/>
    <col min="11522" max="11522" width="98.6640625" style="1" customWidth="1"/>
    <col min="11523" max="11523" width="50.109375" style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76" width="7" style="1"/>
    <col min="11777" max="11777" width="9.21875" style="1" customWidth="1"/>
    <col min="11778" max="11778" width="98.6640625" style="1" customWidth="1"/>
    <col min="11779" max="11779" width="50.109375" style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32" width="7" style="1"/>
    <col min="12033" max="12033" width="9.21875" style="1" customWidth="1"/>
    <col min="12034" max="12034" width="98.6640625" style="1" customWidth="1"/>
    <col min="12035" max="12035" width="50.109375" style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88" width="7" style="1"/>
    <col min="12289" max="12289" width="9.21875" style="1" customWidth="1"/>
    <col min="12290" max="12290" width="98.6640625" style="1" customWidth="1"/>
    <col min="12291" max="12291" width="50.109375" style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44" width="7" style="1"/>
    <col min="12545" max="12545" width="9.21875" style="1" customWidth="1"/>
    <col min="12546" max="12546" width="98.6640625" style="1" customWidth="1"/>
    <col min="12547" max="12547" width="50.109375" style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800" width="7" style="1"/>
    <col min="12801" max="12801" width="9.21875" style="1" customWidth="1"/>
    <col min="12802" max="12802" width="98.6640625" style="1" customWidth="1"/>
    <col min="12803" max="12803" width="50.109375" style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56" width="7" style="1"/>
    <col min="13057" max="13057" width="9.21875" style="1" customWidth="1"/>
    <col min="13058" max="13058" width="98.6640625" style="1" customWidth="1"/>
    <col min="13059" max="13059" width="50.109375" style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312" width="7" style="1"/>
    <col min="13313" max="13313" width="9.21875" style="1" customWidth="1"/>
    <col min="13314" max="13314" width="98.6640625" style="1" customWidth="1"/>
    <col min="13315" max="13315" width="50.109375" style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68" width="7" style="1"/>
    <col min="13569" max="13569" width="9.21875" style="1" customWidth="1"/>
    <col min="13570" max="13570" width="98.6640625" style="1" customWidth="1"/>
    <col min="13571" max="13571" width="50.109375" style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24" width="7" style="1"/>
    <col min="13825" max="13825" width="9.21875" style="1" customWidth="1"/>
    <col min="13826" max="13826" width="98.6640625" style="1" customWidth="1"/>
    <col min="13827" max="13827" width="50.109375" style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80" width="7" style="1"/>
    <col min="14081" max="14081" width="9.21875" style="1" customWidth="1"/>
    <col min="14082" max="14082" width="98.6640625" style="1" customWidth="1"/>
    <col min="14083" max="14083" width="50.109375" style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36" width="7" style="1"/>
    <col min="14337" max="14337" width="9.21875" style="1" customWidth="1"/>
    <col min="14338" max="14338" width="98.6640625" style="1" customWidth="1"/>
    <col min="14339" max="14339" width="50.109375" style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92" width="7" style="1"/>
    <col min="14593" max="14593" width="9.21875" style="1" customWidth="1"/>
    <col min="14594" max="14594" width="98.6640625" style="1" customWidth="1"/>
    <col min="14595" max="14595" width="50.109375" style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48" width="7" style="1"/>
    <col min="14849" max="14849" width="9.21875" style="1" customWidth="1"/>
    <col min="14850" max="14850" width="98.6640625" style="1" customWidth="1"/>
    <col min="14851" max="14851" width="50.109375" style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104" width="7" style="1"/>
    <col min="15105" max="15105" width="9.21875" style="1" customWidth="1"/>
    <col min="15106" max="15106" width="98.6640625" style="1" customWidth="1"/>
    <col min="15107" max="15107" width="50.109375" style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60" width="7" style="1"/>
    <col min="15361" max="15361" width="9.21875" style="1" customWidth="1"/>
    <col min="15362" max="15362" width="98.6640625" style="1" customWidth="1"/>
    <col min="15363" max="15363" width="50.109375" style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616" width="7" style="1"/>
    <col min="15617" max="15617" width="9.21875" style="1" customWidth="1"/>
    <col min="15618" max="15618" width="98.6640625" style="1" customWidth="1"/>
    <col min="15619" max="15619" width="50.109375" style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72" width="7" style="1"/>
    <col min="15873" max="15873" width="9.21875" style="1" customWidth="1"/>
    <col min="15874" max="15874" width="98.6640625" style="1" customWidth="1"/>
    <col min="15875" max="15875" width="50.109375" style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28" width="7" style="1"/>
    <col min="16129" max="16129" width="9.21875" style="1" customWidth="1"/>
    <col min="16130" max="16130" width="98.6640625" style="1" customWidth="1"/>
    <col min="16131" max="16131" width="50.109375" style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84" width="7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tr">
        <f>[1]居宅介護支援!A2</f>
        <v>令和７年１１月１日現在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ht="24" customHeight="1" x14ac:dyDescent="0.2">
      <c r="A4" s="189" t="s">
        <v>435</v>
      </c>
      <c r="B4" s="189"/>
      <c r="C4" s="189"/>
      <c r="D4" s="189"/>
      <c r="E4" s="189"/>
      <c r="F4" s="189"/>
      <c r="G4" s="189"/>
    </row>
    <row r="5" spans="1:7" ht="9" customHeight="1" thickBot="1" x14ac:dyDescent="0.25">
      <c r="A5" s="162"/>
      <c r="B5" s="162"/>
      <c r="C5" s="162"/>
      <c r="D5" s="162"/>
      <c r="E5" s="162"/>
      <c r="F5" s="162"/>
      <c r="G5" s="162"/>
    </row>
    <row r="6" spans="1:7" s="35" customFormat="1" ht="32.25" customHeight="1" thickBot="1" x14ac:dyDescent="0.25">
      <c r="A6" s="163" t="s">
        <v>3</v>
      </c>
      <c r="B6" s="164"/>
      <c r="C6" s="164"/>
      <c r="D6" s="164"/>
      <c r="E6" s="164"/>
      <c r="F6" s="164"/>
      <c r="G6" s="165"/>
    </row>
    <row r="7" spans="1:7" s="2" customFormat="1" ht="25.5" customHeight="1" thickBot="1" x14ac:dyDescent="0.25">
      <c r="A7" s="187" t="s">
        <v>436</v>
      </c>
      <c r="B7" s="187"/>
      <c r="C7" s="187"/>
      <c r="D7" s="187"/>
      <c r="E7" s="187"/>
      <c r="F7" s="187"/>
      <c r="G7" s="187"/>
    </row>
    <row r="8" spans="1:7" s="2" customFormat="1" ht="40.799999999999997" thickTop="1" thickBot="1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72" customFormat="1" ht="30" customHeight="1" thickTop="1" x14ac:dyDescent="0.2">
      <c r="A9" s="188" t="s">
        <v>64</v>
      </c>
      <c r="B9" s="52" t="s">
        <v>437</v>
      </c>
      <c r="C9" s="44" t="s">
        <v>438</v>
      </c>
      <c r="D9" s="44" t="s">
        <v>439</v>
      </c>
      <c r="E9" s="44" t="s">
        <v>440</v>
      </c>
      <c r="F9" s="44" t="s">
        <v>69</v>
      </c>
      <c r="G9" s="71">
        <v>10</v>
      </c>
    </row>
    <row r="10" spans="1:7" s="72" customFormat="1" ht="30" customHeight="1" x14ac:dyDescent="0.2">
      <c r="A10" s="171"/>
      <c r="B10" s="52" t="s">
        <v>441</v>
      </c>
      <c r="C10" s="44" t="s">
        <v>442</v>
      </c>
      <c r="D10" s="44" t="s">
        <v>443</v>
      </c>
      <c r="E10" s="44" t="s">
        <v>444</v>
      </c>
      <c r="F10" s="44" t="s">
        <v>69</v>
      </c>
      <c r="G10" s="45" t="s">
        <v>445</v>
      </c>
    </row>
    <row r="11" spans="1:7" s="72" customFormat="1" ht="30" customHeight="1" thickBot="1" x14ac:dyDescent="0.25">
      <c r="A11" s="172"/>
      <c r="B11" s="63" t="s">
        <v>446</v>
      </c>
      <c r="C11" s="58" t="s">
        <v>447</v>
      </c>
      <c r="D11" s="58" t="s">
        <v>448</v>
      </c>
      <c r="E11" s="58" t="s">
        <v>449</v>
      </c>
      <c r="F11" s="58" t="s">
        <v>69</v>
      </c>
      <c r="G11" s="59">
        <v>24</v>
      </c>
    </row>
    <row r="12" spans="1:7" s="72" customFormat="1" ht="30" customHeight="1" x14ac:dyDescent="0.2">
      <c r="A12" s="157" t="s">
        <v>450</v>
      </c>
      <c r="B12" s="68" t="s">
        <v>451</v>
      </c>
      <c r="C12" s="14" t="s">
        <v>452</v>
      </c>
      <c r="D12" s="14" t="s">
        <v>453</v>
      </c>
      <c r="E12" s="14" t="s">
        <v>454</v>
      </c>
      <c r="F12" s="14" t="s">
        <v>69</v>
      </c>
      <c r="G12" s="15">
        <v>12</v>
      </c>
    </row>
    <row r="13" spans="1:7" s="72" customFormat="1" ht="30" customHeight="1" thickBot="1" x14ac:dyDescent="0.25">
      <c r="A13" s="159"/>
      <c r="B13" s="63" t="s">
        <v>455</v>
      </c>
      <c r="C13" s="58" t="s">
        <v>456</v>
      </c>
      <c r="D13" s="58" t="s">
        <v>457</v>
      </c>
      <c r="E13" s="58" t="s">
        <v>458</v>
      </c>
      <c r="F13" s="58" t="s">
        <v>69</v>
      </c>
      <c r="G13" s="59">
        <v>10</v>
      </c>
    </row>
    <row r="14" spans="1:7" s="72" customFormat="1" ht="30" customHeight="1" x14ac:dyDescent="0.2">
      <c r="A14" s="170" t="s">
        <v>459</v>
      </c>
      <c r="B14" s="60" t="s">
        <v>460</v>
      </c>
      <c r="C14" s="55" t="s">
        <v>461</v>
      </c>
      <c r="D14" s="55" t="s">
        <v>462</v>
      </c>
      <c r="E14" s="55" t="s">
        <v>463</v>
      </c>
      <c r="F14" s="55" t="s">
        <v>69</v>
      </c>
      <c r="G14" s="73" t="s">
        <v>464</v>
      </c>
    </row>
    <row r="15" spans="1:7" s="72" customFormat="1" ht="30" customHeight="1" x14ac:dyDescent="0.2">
      <c r="A15" s="171"/>
      <c r="B15" s="52" t="s">
        <v>465</v>
      </c>
      <c r="C15" s="44" t="s">
        <v>466</v>
      </c>
      <c r="D15" s="44" t="s">
        <v>467</v>
      </c>
      <c r="E15" s="44" t="s">
        <v>468</v>
      </c>
      <c r="F15" s="44" t="s">
        <v>69</v>
      </c>
      <c r="G15" s="45">
        <v>12</v>
      </c>
    </row>
    <row r="16" spans="1:7" s="72" customFormat="1" ht="30" customHeight="1" x14ac:dyDescent="0.2">
      <c r="A16" s="171"/>
      <c r="B16" s="64" t="s">
        <v>469</v>
      </c>
      <c r="C16" s="65" t="s">
        <v>470</v>
      </c>
      <c r="D16" s="65" t="s">
        <v>471</v>
      </c>
      <c r="E16" s="65" t="s">
        <v>472</v>
      </c>
      <c r="F16" s="65" t="s">
        <v>426</v>
      </c>
      <c r="G16" s="66">
        <v>6</v>
      </c>
    </row>
    <row r="17" spans="1:7" s="72" customFormat="1" ht="30" customHeight="1" thickBot="1" x14ac:dyDescent="0.25">
      <c r="A17" s="172"/>
      <c r="B17" s="64" t="s">
        <v>473</v>
      </c>
      <c r="C17" s="65" t="s">
        <v>474</v>
      </c>
      <c r="D17" s="65" t="s">
        <v>475</v>
      </c>
      <c r="E17" s="65" t="s">
        <v>476</v>
      </c>
      <c r="F17" s="65" t="s">
        <v>69</v>
      </c>
      <c r="G17" s="66">
        <v>3</v>
      </c>
    </row>
    <row r="18" spans="1:7" s="72" customFormat="1" ht="30" customHeight="1" x14ac:dyDescent="0.2">
      <c r="A18" s="170" t="s">
        <v>301</v>
      </c>
      <c r="B18" s="52" t="s">
        <v>477</v>
      </c>
      <c r="C18" s="44" t="s">
        <v>478</v>
      </c>
      <c r="D18" s="44" t="s">
        <v>479</v>
      </c>
      <c r="E18" s="44" t="s">
        <v>480</v>
      </c>
      <c r="F18" s="44" t="s">
        <v>69</v>
      </c>
      <c r="G18" s="45">
        <v>12</v>
      </c>
    </row>
    <row r="19" spans="1:7" s="72" customFormat="1" ht="30" customHeight="1" x14ac:dyDescent="0.2">
      <c r="A19" s="171"/>
      <c r="B19" s="52" t="s">
        <v>481</v>
      </c>
      <c r="C19" s="44" t="s">
        <v>482</v>
      </c>
      <c r="D19" s="44" t="s">
        <v>483</v>
      </c>
      <c r="E19" s="44" t="s">
        <v>484</v>
      </c>
      <c r="F19" s="44" t="s">
        <v>69</v>
      </c>
      <c r="G19" s="45">
        <v>24</v>
      </c>
    </row>
    <row r="20" spans="1:7" s="72" customFormat="1" ht="30" customHeight="1" thickBot="1" x14ac:dyDescent="0.25">
      <c r="A20" s="172"/>
      <c r="B20" s="43" t="s">
        <v>485</v>
      </c>
      <c r="C20" s="44" t="s">
        <v>486</v>
      </c>
      <c r="D20" s="44" t="s">
        <v>487</v>
      </c>
      <c r="E20" s="44" t="s">
        <v>488</v>
      </c>
      <c r="F20" s="44" t="s">
        <v>69</v>
      </c>
      <c r="G20" s="45">
        <v>12</v>
      </c>
    </row>
  </sheetData>
  <mergeCells count="11">
    <mergeCell ref="A6:G6"/>
    <mergeCell ref="A1:G1"/>
    <mergeCell ref="A2:G2"/>
    <mergeCell ref="A3:G3"/>
    <mergeCell ref="A4:G4"/>
    <mergeCell ref="A5:G5"/>
    <mergeCell ref="A7:G7"/>
    <mergeCell ref="A9:A11"/>
    <mergeCell ref="A12:A13"/>
    <mergeCell ref="A14:A17"/>
    <mergeCell ref="A18:A20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6000-0D34-4B6D-A0FC-DFCFA077B5A2}">
  <sheetPr>
    <tabColor rgb="FF0070C0"/>
    <pageSetUpPr fitToPage="1"/>
  </sheetPr>
  <dimension ref="A1:G46"/>
  <sheetViews>
    <sheetView view="pageBreakPreview" zoomScale="60" zoomScaleNormal="55" workbookViewId="0">
      <selection activeCell="B9" sqref="B9"/>
    </sheetView>
  </sheetViews>
  <sheetFormatPr defaultRowHeight="13.2" x14ac:dyDescent="0.2"/>
  <cols>
    <col min="1" max="1" width="9.21875" style="1" customWidth="1"/>
    <col min="2" max="2" width="97" style="1" customWidth="1"/>
    <col min="3" max="3" width="36.33203125" style="1" bestFit="1" customWidth="1"/>
    <col min="4" max="4" width="19.33203125" style="1" customWidth="1"/>
    <col min="5" max="5" width="17.33203125" style="1" bestFit="1" customWidth="1"/>
    <col min="6" max="6" width="15.77734375" style="1" bestFit="1" customWidth="1"/>
    <col min="7" max="7" width="9.21875" style="1" bestFit="1" customWidth="1"/>
    <col min="8" max="256" width="9" style="1"/>
    <col min="257" max="257" width="9.21875" style="1" customWidth="1"/>
    <col min="258" max="258" width="97" style="1" customWidth="1"/>
    <col min="259" max="259" width="36.33203125" style="1" bestFit="1" customWidth="1"/>
    <col min="260" max="260" width="19.33203125" style="1" customWidth="1"/>
    <col min="261" max="261" width="17.33203125" style="1" bestFit="1" customWidth="1"/>
    <col min="262" max="262" width="15.77734375" style="1" bestFit="1" customWidth="1"/>
    <col min="263" max="263" width="9.21875" style="1" bestFit="1" customWidth="1"/>
    <col min="264" max="512" width="9" style="1"/>
    <col min="513" max="513" width="9.21875" style="1" customWidth="1"/>
    <col min="514" max="514" width="97" style="1" customWidth="1"/>
    <col min="515" max="515" width="36.33203125" style="1" bestFit="1" customWidth="1"/>
    <col min="516" max="516" width="19.33203125" style="1" customWidth="1"/>
    <col min="517" max="517" width="17.33203125" style="1" bestFit="1" customWidth="1"/>
    <col min="518" max="518" width="15.77734375" style="1" bestFit="1" customWidth="1"/>
    <col min="519" max="519" width="9.21875" style="1" bestFit="1" customWidth="1"/>
    <col min="520" max="768" width="9" style="1"/>
    <col min="769" max="769" width="9.21875" style="1" customWidth="1"/>
    <col min="770" max="770" width="97" style="1" customWidth="1"/>
    <col min="771" max="771" width="36.33203125" style="1" bestFit="1" customWidth="1"/>
    <col min="772" max="772" width="19.33203125" style="1" customWidth="1"/>
    <col min="773" max="773" width="17.33203125" style="1" bestFit="1" customWidth="1"/>
    <col min="774" max="774" width="15.77734375" style="1" bestFit="1" customWidth="1"/>
    <col min="775" max="775" width="9.21875" style="1" bestFit="1" customWidth="1"/>
    <col min="776" max="1024" width="9" style="1"/>
    <col min="1025" max="1025" width="9.21875" style="1" customWidth="1"/>
    <col min="1026" max="1026" width="97" style="1" customWidth="1"/>
    <col min="1027" max="1027" width="36.33203125" style="1" bestFit="1" customWidth="1"/>
    <col min="1028" max="1028" width="19.33203125" style="1" customWidth="1"/>
    <col min="1029" max="1029" width="17.33203125" style="1" bestFit="1" customWidth="1"/>
    <col min="1030" max="1030" width="15.77734375" style="1" bestFit="1" customWidth="1"/>
    <col min="1031" max="1031" width="9.21875" style="1" bestFit="1" customWidth="1"/>
    <col min="1032" max="1280" width="9" style="1"/>
    <col min="1281" max="1281" width="9.21875" style="1" customWidth="1"/>
    <col min="1282" max="1282" width="97" style="1" customWidth="1"/>
    <col min="1283" max="1283" width="36.33203125" style="1" bestFit="1" customWidth="1"/>
    <col min="1284" max="1284" width="19.33203125" style="1" customWidth="1"/>
    <col min="1285" max="1285" width="17.33203125" style="1" bestFit="1" customWidth="1"/>
    <col min="1286" max="1286" width="15.77734375" style="1" bestFit="1" customWidth="1"/>
    <col min="1287" max="1287" width="9.21875" style="1" bestFit="1" customWidth="1"/>
    <col min="1288" max="1536" width="9" style="1"/>
    <col min="1537" max="1537" width="9.21875" style="1" customWidth="1"/>
    <col min="1538" max="1538" width="97" style="1" customWidth="1"/>
    <col min="1539" max="1539" width="36.33203125" style="1" bestFit="1" customWidth="1"/>
    <col min="1540" max="1540" width="19.33203125" style="1" customWidth="1"/>
    <col min="1541" max="1541" width="17.33203125" style="1" bestFit="1" customWidth="1"/>
    <col min="1542" max="1542" width="15.77734375" style="1" bestFit="1" customWidth="1"/>
    <col min="1543" max="1543" width="9.21875" style="1" bestFit="1" customWidth="1"/>
    <col min="1544" max="1792" width="9" style="1"/>
    <col min="1793" max="1793" width="9.21875" style="1" customWidth="1"/>
    <col min="1794" max="1794" width="97" style="1" customWidth="1"/>
    <col min="1795" max="1795" width="36.33203125" style="1" bestFit="1" customWidth="1"/>
    <col min="1796" max="1796" width="19.33203125" style="1" customWidth="1"/>
    <col min="1797" max="1797" width="17.33203125" style="1" bestFit="1" customWidth="1"/>
    <col min="1798" max="1798" width="15.77734375" style="1" bestFit="1" customWidth="1"/>
    <col min="1799" max="1799" width="9.21875" style="1" bestFit="1" customWidth="1"/>
    <col min="1800" max="2048" width="9" style="1"/>
    <col min="2049" max="2049" width="9.21875" style="1" customWidth="1"/>
    <col min="2050" max="2050" width="97" style="1" customWidth="1"/>
    <col min="2051" max="2051" width="36.33203125" style="1" bestFit="1" customWidth="1"/>
    <col min="2052" max="2052" width="19.33203125" style="1" customWidth="1"/>
    <col min="2053" max="2053" width="17.33203125" style="1" bestFit="1" customWidth="1"/>
    <col min="2054" max="2054" width="15.77734375" style="1" bestFit="1" customWidth="1"/>
    <col min="2055" max="2055" width="9.21875" style="1" bestFit="1" customWidth="1"/>
    <col min="2056" max="2304" width="9" style="1"/>
    <col min="2305" max="2305" width="9.21875" style="1" customWidth="1"/>
    <col min="2306" max="2306" width="97" style="1" customWidth="1"/>
    <col min="2307" max="2307" width="36.33203125" style="1" bestFit="1" customWidth="1"/>
    <col min="2308" max="2308" width="19.33203125" style="1" customWidth="1"/>
    <col min="2309" max="2309" width="17.33203125" style="1" bestFit="1" customWidth="1"/>
    <col min="2310" max="2310" width="15.77734375" style="1" bestFit="1" customWidth="1"/>
    <col min="2311" max="2311" width="9.21875" style="1" bestFit="1" customWidth="1"/>
    <col min="2312" max="2560" width="9" style="1"/>
    <col min="2561" max="2561" width="9.21875" style="1" customWidth="1"/>
    <col min="2562" max="2562" width="97" style="1" customWidth="1"/>
    <col min="2563" max="2563" width="36.33203125" style="1" bestFit="1" customWidth="1"/>
    <col min="2564" max="2564" width="19.33203125" style="1" customWidth="1"/>
    <col min="2565" max="2565" width="17.33203125" style="1" bestFit="1" customWidth="1"/>
    <col min="2566" max="2566" width="15.77734375" style="1" bestFit="1" customWidth="1"/>
    <col min="2567" max="2567" width="9.21875" style="1" bestFit="1" customWidth="1"/>
    <col min="2568" max="2816" width="9" style="1"/>
    <col min="2817" max="2817" width="9.21875" style="1" customWidth="1"/>
    <col min="2818" max="2818" width="97" style="1" customWidth="1"/>
    <col min="2819" max="2819" width="36.33203125" style="1" bestFit="1" customWidth="1"/>
    <col min="2820" max="2820" width="19.33203125" style="1" customWidth="1"/>
    <col min="2821" max="2821" width="17.33203125" style="1" bestFit="1" customWidth="1"/>
    <col min="2822" max="2822" width="15.77734375" style="1" bestFit="1" customWidth="1"/>
    <col min="2823" max="2823" width="9.21875" style="1" bestFit="1" customWidth="1"/>
    <col min="2824" max="3072" width="9" style="1"/>
    <col min="3073" max="3073" width="9.21875" style="1" customWidth="1"/>
    <col min="3074" max="3074" width="97" style="1" customWidth="1"/>
    <col min="3075" max="3075" width="36.33203125" style="1" bestFit="1" customWidth="1"/>
    <col min="3076" max="3076" width="19.33203125" style="1" customWidth="1"/>
    <col min="3077" max="3077" width="17.33203125" style="1" bestFit="1" customWidth="1"/>
    <col min="3078" max="3078" width="15.77734375" style="1" bestFit="1" customWidth="1"/>
    <col min="3079" max="3079" width="9.21875" style="1" bestFit="1" customWidth="1"/>
    <col min="3080" max="3328" width="9" style="1"/>
    <col min="3329" max="3329" width="9.21875" style="1" customWidth="1"/>
    <col min="3330" max="3330" width="97" style="1" customWidth="1"/>
    <col min="3331" max="3331" width="36.33203125" style="1" bestFit="1" customWidth="1"/>
    <col min="3332" max="3332" width="19.33203125" style="1" customWidth="1"/>
    <col min="3333" max="3333" width="17.33203125" style="1" bestFit="1" customWidth="1"/>
    <col min="3334" max="3334" width="15.77734375" style="1" bestFit="1" customWidth="1"/>
    <col min="3335" max="3335" width="9.21875" style="1" bestFit="1" customWidth="1"/>
    <col min="3336" max="3584" width="9" style="1"/>
    <col min="3585" max="3585" width="9.21875" style="1" customWidth="1"/>
    <col min="3586" max="3586" width="97" style="1" customWidth="1"/>
    <col min="3587" max="3587" width="36.33203125" style="1" bestFit="1" customWidth="1"/>
    <col min="3588" max="3588" width="19.33203125" style="1" customWidth="1"/>
    <col min="3589" max="3589" width="17.33203125" style="1" bestFit="1" customWidth="1"/>
    <col min="3590" max="3590" width="15.77734375" style="1" bestFit="1" customWidth="1"/>
    <col min="3591" max="3591" width="9.21875" style="1" bestFit="1" customWidth="1"/>
    <col min="3592" max="3840" width="9" style="1"/>
    <col min="3841" max="3841" width="9.21875" style="1" customWidth="1"/>
    <col min="3842" max="3842" width="97" style="1" customWidth="1"/>
    <col min="3843" max="3843" width="36.33203125" style="1" bestFit="1" customWidth="1"/>
    <col min="3844" max="3844" width="19.33203125" style="1" customWidth="1"/>
    <col min="3845" max="3845" width="17.33203125" style="1" bestFit="1" customWidth="1"/>
    <col min="3846" max="3846" width="15.77734375" style="1" bestFit="1" customWidth="1"/>
    <col min="3847" max="3847" width="9.21875" style="1" bestFit="1" customWidth="1"/>
    <col min="3848" max="4096" width="9" style="1"/>
    <col min="4097" max="4097" width="9.21875" style="1" customWidth="1"/>
    <col min="4098" max="4098" width="97" style="1" customWidth="1"/>
    <col min="4099" max="4099" width="36.33203125" style="1" bestFit="1" customWidth="1"/>
    <col min="4100" max="4100" width="19.33203125" style="1" customWidth="1"/>
    <col min="4101" max="4101" width="17.33203125" style="1" bestFit="1" customWidth="1"/>
    <col min="4102" max="4102" width="15.77734375" style="1" bestFit="1" customWidth="1"/>
    <col min="4103" max="4103" width="9.21875" style="1" bestFit="1" customWidth="1"/>
    <col min="4104" max="4352" width="9" style="1"/>
    <col min="4353" max="4353" width="9.21875" style="1" customWidth="1"/>
    <col min="4354" max="4354" width="97" style="1" customWidth="1"/>
    <col min="4355" max="4355" width="36.33203125" style="1" bestFit="1" customWidth="1"/>
    <col min="4356" max="4356" width="19.33203125" style="1" customWidth="1"/>
    <col min="4357" max="4357" width="17.33203125" style="1" bestFit="1" customWidth="1"/>
    <col min="4358" max="4358" width="15.77734375" style="1" bestFit="1" customWidth="1"/>
    <col min="4359" max="4359" width="9.21875" style="1" bestFit="1" customWidth="1"/>
    <col min="4360" max="4608" width="9" style="1"/>
    <col min="4609" max="4609" width="9.21875" style="1" customWidth="1"/>
    <col min="4610" max="4610" width="97" style="1" customWidth="1"/>
    <col min="4611" max="4611" width="36.33203125" style="1" bestFit="1" customWidth="1"/>
    <col min="4612" max="4612" width="19.33203125" style="1" customWidth="1"/>
    <col min="4613" max="4613" width="17.33203125" style="1" bestFit="1" customWidth="1"/>
    <col min="4614" max="4614" width="15.77734375" style="1" bestFit="1" customWidth="1"/>
    <col min="4615" max="4615" width="9.21875" style="1" bestFit="1" customWidth="1"/>
    <col min="4616" max="4864" width="9" style="1"/>
    <col min="4865" max="4865" width="9.21875" style="1" customWidth="1"/>
    <col min="4866" max="4866" width="97" style="1" customWidth="1"/>
    <col min="4867" max="4867" width="36.33203125" style="1" bestFit="1" customWidth="1"/>
    <col min="4868" max="4868" width="19.33203125" style="1" customWidth="1"/>
    <col min="4869" max="4869" width="17.33203125" style="1" bestFit="1" customWidth="1"/>
    <col min="4870" max="4870" width="15.77734375" style="1" bestFit="1" customWidth="1"/>
    <col min="4871" max="4871" width="9.21875" style="1" bestFit="1" customWidth="1"/>
    <col min="4872" max="5120" width="9" style="1"/>
    <col min="5121" max="5121" width="9.21875" style="1" customWidth="1"/>
    <col min="5122" max="5122" width="97" style="1" customWidth="1"/>
    <col min="5123" max="5123" width="36.33203125" style="1" bestFit="1" customWidth="1"/>
    <col min="5124" max="5124" width="19.33203125" style="1" customWidth="1"/>
    <col min="5125" max="5125" width="17.33203125" style="1" bestFit="1" customWidth="1"/>
    <col min="5126" max="5126" width="15.77734375" style="1" bestFit="1" customWidth="1"/>
    <col min="5127" max="5127" width="9.21875" style="1" bestFit="1" customWidth="1"/>
    <col min="5128" max="5376" width="9" style="1"/>
    <col min="5377" max="5377" width="9.21875" style="1" customWidth="1"/>
    <col min="5378" max="5378" width="97" style="1" customWidth="1"/>
    <col min="5379" max="5379" width="36.33203125" style="1" bestFit="1" customWidth="1"/>
    <col min="5380" max="5380" width="19.33203125" style="1" customWidth="1"/>
    <col min="5381" max="5381" width="17.33203125" style="1" bestFit="1" customWidth="1"/>
    <col min="5382" max="5382" width="15.77734375" style="1" bestFit="1" customWidth="1"/>
    <col min="5383" max="5383" width="9.21875" style="1" bestFit="1" customWidth="1"/>
    <col min="5384" max="5632" width="9" style="1"/>
    <col min="5633" max="5633" width="9.21875" style="1" customWidth="1"/>
    <col min="5634" max="5634" width="97" style="1" customWidth="1"/>
    <col min="5635" max="5635" width="36.33203125" style="1" bestFit="1" customWidth="1"/>
    <col min="5636" max="5636" width="19.33203125" style="1" customWidth="1"/>
    <col min="5637" max="5637" width="17.33203125" style="1" bestFit="1" customWidth="1"/>
    <col min="5638" max="5638" width="15.77734375" style="1" bestFit="1" customWidth="1"/>
    <col min="5639" max="5639" width="9.21875" style="1" bestFit="1" customWidth="1"/>
    <col min="5640" max="5888" width="9" style="1"/>
    <col min="5889" max="5889" width="9.21875" style="1" customWidth="1"/>
    <col min="5890" max="5890" width="97" style="1" customWidth="1"/>
    <col min="5891" max="5891" width="36.33203125" style="1" bestFit="1" customWidth="1"/>
    <col min="5892" max="5892" width="19.33203125" style="1" customWidth="1"/>
    <col min="5893" max="5893" width="17.33203125" style="1" bestFit="1" customWidth="1"/>
    <col min="5894" max="5894" width="15.77734375" style="1" bestFit="1" customWidth="1"/>
    <col min="5895" max="5895" width="9.21875" style="1" bestFit="1" customWidth="1"/>
    <col min="5896" max="6144" width="9" style="1"/>
    <col min="6145" max="6145" width="9.21875" style="1" customWidth="1"/>
    <col min="6146" max="6146" width="97" style="1" customWidth="1"/>
    <col min="6147" max="6147" width="36.33203125" style="1" bestFit="1" customWidth="1"/>
    <col min="6148" max="6148" width="19.33203125" style="1" customWidth="1"/>
    <col min="6149" max="6149" width="17.33203125" style="1" bestFit="1" customWidth="1"/>
    <col min="6150" max="6150" width="15.77734375" style="1" bestFit="1" customWidth="1"/>
    <col min="6151" max="6151" width="9.21875" style="1" bestFit="1" customWidth="1"/>
    <col min="6152" max="6400" width="9" style="1"/>
    <col min="6401" max="6401" width="9.21875" style="1" customWidth="1"/>
    <col min="6402" max="6402" width="97" style="1" customWidth="1"/>
    <col min="6403" max="6403" width="36.33203125" style="1" bestFit="1" customWidth="1"/>
    <col min="6404" max="6404" width="19.33203125" style="1" customWidth="1"/>
    <col min="6405" max="6405" width="17.33203125" style="1" bestFit="1" customWidth="1"/>
    <col min="6406" max="6406" width="15.77734375" style="1" bestFit="1" customWidth="1"/>
    <col min="6407" max="6407" width="9.21875" style="1" bestFit="1" customWidth="1"/>
    <col min="6408" max="6656" width="9" style="1"/>
    <col min="6657" max="6657" width="9.21875" style="1" customWidth="1"/>
    <col min="6658" max="6658" width="97" style="1" customWidth="1"/>
    <col min="6659" max="6659" width="36.33203125" style="1" bestFit="1" customWidth="1"/>
    <col min="6660" max="6660" width="19.33203125" style="1" customWidth="1"/>
    <col min="6661" max="6661" width="17.33203125" style="1" bestFit="1" customWidth="1"/>
    <col min="6662" max="6662" width="15.77734375" style="1" bestFit="1" customWidth="1"/>
    <col min="6663" max="6663" width="9.21875" style="1" bestFit="1" customWidth="1"/>
    <col min="6664" max="6912" width="9" style="1"/>
    <col min="6913" max="6913" width="9.21875" style="1" customWidth="1"/>
    <col min="6914" max="6914" width="97" style="1" customWidth="1"/>
    <col min="6915" max="6915" width="36.33203125" style="1" bestFit="1" customWidth="1"/>
    <col min="6916" max="6916" width="19.33203125" style="1" customWidth="1"/>
    <col min="6917" max="6917" width="17.33203125" style="1" bestFit="1" customWidth="1"/>
    <col min="6918" max="6918" width="15.77734375" style="1" bestFit="1" customWidth="1"/>
    <col min="6919" max="6919" width="9.21875" style="1" bestFit="1" customWidth="1"/>
    <col min="6920" max="7168" width="9" style="1"/>
    <col min="7169" max="7169" width="9.21875" style="1" customWidth="1"/>
    <col min="7170" max="7170" width="97" style="1" customWidth="1"/>
    <col min="7171" max="7171" width="36.33203125" style="1" bestFit="1" customWidth="1"/>
    <col min="7172" max="7172" width="19.33203125" style="1" customWidth="1"/>
    <col min="7173" max="7173" width="17.33203125" style="1" bestFit="1" customWidth="1"/>
    <col min="7174" max="7174" width="15.77734375" style="1" bestFit="1" customWidth="1"/>
    <col min="7175" max="7175" width="9.21875" style="1" bestFit="1" customWidth="1"/>
    <col min="7176" max="7424" width="9" style="1"/>
    <col min="7425" max="7425" width="9.21875" style="1" customWidth="1"/>
    <col min="7426" max="7426" width="97" style="1" customWidth="1"/>
    <col min="7427" max="7427" width="36.33203125" style="1" bestFit="1" customWidth="1"/>
    <col min="7428" max="7428" width="19.33203125" style="1" customWidth="1"/>
    <col min="7429" max="7429" width="17.33203125" style="1" bestFit="1" customWidth="1"/>
    <col min="7430" max="7430" width="15.77734375" style="1" bestFit="1" customWidth="1"/>
    <col min="7431" max="7431" width="9.21875" style="1" bestFit="1" customWidth="1"/>
    <col min="7432" max="7680" width="9" style="1"/>
    <col min="7681" max="7681" width="9.21875" style="1" customWidth="1"/>
    <col min="7682" max="7682" width="97" style="1" customWidth="1"/>
    <col min="7683" max="7683" width="36.33203125" style="1" bestFit="1" customWidth="1"/>
    <col min="7684" max="7684" width="19.33203125" style="1" customWidth="1"/>
    <col min="7685" max="7685" width="17.33203125" style="1" bestFit="1" customWidth="1"/>
    <col min="7686" max="7686" width="15.77734375" style="1" bestFit="1" customWidth="1"/>
    <col min="7687" max="7687" width="9.21875" style="1" bestFit="1" customWidth="1"/>
    <col min="7688" max="7936" width="9" style="1"/>
    <col min="7937" max="7937" width="9.21875" style="1" customWidth="1"/>
    <col min="7938" max="7938" width="97" style="1" customWidth="1"/>
    <col min="7939" max="7939" width="36.33203125" style="1" bestFit="1" customWidth="1"/>
    <col min="7940" max="7940" width="19.33203125" style="1" customWidth="1"/>
    <col min="7941" max="7941" width="17.33203125" style="1" bestFit="1" customWidth="1"/>
    <col min="7942" max="7942" width="15.77734375" style="1" bestFit="1" customWidth="1"/>
    <col min="7943" max="7943" width="9.21875" style="1" bestFit="1" customWidth="1"/>
    <col min="7944" max="8192" width="9" style="1"/>
    <col min="8193" max="8193" width="9.21875" style="1" customWidth="1"/>
    <col min="8194" max="8194" width="97" style="1" customWidth="1"/>
    <col min="8195" max="8195" width="36.33203125" style="1" bestFit="1" customWidth="1"/>
    <col min="8196" max="8196" width="19.33203125" style="1" customWidth="1"/>
    <col min="8197" max="8197" width="17.33203125" style="1" bestFit="1" customWidth="1"/>
    <col min="8198" max="8198" width="15.77734375" style="1" bestFit="1" customWidth="1"/>
    <col min="8199" max="8199" width="9.21875" style="1" bestFit="1" customWidth="1"/>
    <col min="8200" max="8448" width="9" style="1"/>
    <col min="8449" max="8449" width="9.21875" style="1" customWidth="1"/>
    <col min="8450" max="8450" width="97" style="1" customWidth="1"/>
    <col min="8451" max="8451" width="36.33203125" style="1" bestFit="1" customWidth="1"/>
    <col min="8452" max="8452" width="19.33203125" style="1" customWidth="1"/>
    <col min="8453" max="8453" width="17.33203125" style="1" bestFit="1" customWidth="1"/>
    <col min="8454" max="8454" width="15.77734375" style="1" bestFit="1" customWidth="1"/>
    <col min="8455" max="8455" width="9.21875" style="1" bestFit="1" customWidth="1"/>
    <col min="8456" max="8704" width="9" style="1"/>
    <col min="8705" max="8705" width="9.21875" style="1" customWidth="1"/>
    <col min="8706" max="8706" width="97" style="1" customWidth="1"/>
    <col min="8707" max="8707" width="36.33203125" style="1" bestFit="1" customWidth="1"/>
    <col min="8708" max="8708" width="19.33203125" style="1" customWidth="1"/>
    <col min="8709" max="8709" width="17.33203125" style="1" bestFit="1" customWidth="1"/>
    <col min="8710" max="8710" width="15.77734375" style="1" bestFit="1" customWidth="1"/>
    <col min="8711" max="8711" width="9.21875" style="1" bestFit="1" customWidth="1"/>
    <col min="8712" max="8960" width="9" style="1"/>
    <col min="8961" max="8961" width="9.21875" style="1" customWidth="1"/>
    <col min="8962" max="8962" width="97" style="1" customWidth="1"/>
    <col min="8963" max="8963" width="36.33203125" style="1" bestFit="1" customWidth="1"/>
    <col min="8964" max="8964" width="19.33203125" style="1" customWidth="1"/>
    <col min="8965" max="8965" width="17.33203125" style="1" bestFit="1" customWidth="1"/>
    <col min="8966" max="8966" width="15.77734375" style="1" bestFit="1" customWidth="1"/>
    <col min="8967" max="8967" width="9.21875" style="1" bestFit="1" customWidth="1"/>
    <col min="8968" max="9216" width="9" style="1"/>
    <col min="9217" max="9217" width="9.21875" style="1" customWidth="1"/>
    <col min="9218" max="9218" width="97" style="1" customWidth="1"/>
    <col min="9219" max="9219" width="36.33203125" style="1" bestFit="1" customWidth="1"/>
    <col min="9220" max="9220" width="19.33203125" style="1" customWidth="1"/>
    <col min="9221" max="9221" width="17.33203125" style="1" bestFit="1" customWidth="1"/>
    <col min="9222" max="9222" width="15.77734375" style="1" bestFit="1" customWidth="1"/>
    <col min="9223" max="9223" width="9.21875" style="1" bestFit="1" customWidth="1"/>
    <col min="9224" max="9472" width="9" style="1"/>
    <col min="9473" max="9473" width="9.21875" style="1" customWidth="1"/>
    <col min="9474" max="9474" width="97" style="1" customWidth="1"/>
    <col min="9475" max="9475" width="36.33203125" style="1" bestFit="1" customWidth="1"/>
    <col min="9476" max="9476" width="19.33203125" style="1" customWidth="1"/>
    <col min="9477" max="9477" width="17.33203125" style="1" bestFit="1" customWidth="1"/>
    <col min="9478" max="9478" width="15.77734375" style="1" bestFit="1" customWidth="1"/>
    <col min="9479" max="9479" width="9.21875" style="1" bestFit="1" customWidth="1"/>
    <col min="9480" max="9728" width="9" style="1"/>
    <col min="9729" max="9729" width="9.21875" style="1" customWidth="1"/>
    <col min="9730" max="9730" width="97" style="1" customWidth="1"/>
    <col min="9731" max="9731" width="36.33203125" style="1" bestFit="1" customWidth="1"/>
    <col min="9732" max="9732" width="19.33203125" style="1" customWidth="1"/>
    <col min="9733" max="9733" width="17.33203125" style="1" bestFit="1" customWidth="1"/>
    <col min="9734" max="9734" width="15.77734375" style="1" bestFit="1" customWidth="1"/>
    <col min="9735" max="9735" width="9.21875" style="1" bestFit="1" customWidth="1"/>
    <col min="9736" max="9984" width="9" style="1"/>
    <col min="9985" max="9985" width="9.21875" style="1" customWidth="1"/>
    <col min="9986" max="9986" width="97" style="1" customWidth="1"/>
    <col min="9987" max="9987" width="36.33203125" style="1" bestFit="1" customWidth="1"/>
    <col min="9988" max="9988" width="19.33203125" style="1" customWidth="1"/>
    <col min="9989" max="9989" width="17.33203125" style="1" bestFit="1" customWidth="1"/>
    <col min="9990" max="9990" width="15.77734375" style="1" bestFit="1" customWidth="1"/>
    <col min="9991" max="9991" width="9.21875" style="1" bestFit="1" customWidth="1"/>
    <col min="9992" max="10240" width="9" style="1"/>
    <col min="10241" max="10241" width="9.21875" style="1" customWidth="1"/>
    <col min="10242" max="10242" width="97" style="1" customWidth="1"/>
    <col min="10243" max="10243" width="36.33203125" style="1" bestFit="1" customWidth="1"/>
    <col min="10244" max="10244" width="19.33203125" style="1" customWidth="1"/>
    <col min="10245" max="10245" width="17.33203125" style="1" bestFit="1" customWidth="1"/>
    <col min="10246" max="10246" width="15.77734375" style="1" bestFit="1" customWidth="1"/>
    <col min="10247" max="10247" width="9.21875" style="1" bestFit="1" customWidth="1"/>
    <col min="10248" max="10496" width="9" style="1"/>
    <col min="10497" max="10497" width="9.21875" style="1" customWidth="1"/>
    <col min="10498" max="10498" width="97" style="1" customWidth="1"/>
    <col min="10499" max="10499" width="36.33203125" style="1" bestFit="1" customWidth="1"/>
    <col min="10500" max="10500" width="19.33203125" style="1" customWidth="1"/>
    <col min="10501" max="10501" width="17.33203125" style="1" bestFit="1" customWidth="1"/>
    <col min="10502" max="10502" width="15.77734375" style="1" bestFit="1" customWidth="1"/>
    <col min="10503" max="10503" width="9.21875" style="1" bestFit="1" customWidth="1"/>
    <col min="10504" max="10752" width="9" style="1"/>
    <col min="10753" max="10753" width="9.21875" style="1" customWidth="1"/>
    <col min="10754" max="10754" width="97" style="1" customWidth="1"/>
    <col min="10755" max="10755" width="36.33203125" style="1" bestFit="1" customWidth="1"/>
    <col min="10756" max="10756" width="19.33203125" style="1" customWidth="1"/>
    <col min="10757" max="10757" width="17.33203125" style="1" bestFit="1" customWidth="1"/>
    <col min="10758" max="10758" width="15.77734375" style="1" bestFit="1" customWidth="1"/>
    <col min="10759" max="10759" width="9.21875" style="1" bestFit="1" customWidth="1"/>
    <col min="10760" max="11008" width="9" style="1"/>
    <col min="11009" max="11009" width="9.21875" style="1" customWidth="1"/>
    <col min="11010" max="11010" width="97" style="1" customWidth="1"/>
    <col min="11011" max="11011" width="36.33203125" style="1" bestFit="1" customWidth="1"/>
    <col min="11012" max="11012" width="19.33203125" style="1" customWidth="1"/>
    <col min="11013" max="11013" width="17.33203125" style="1" bestFit="1" customWidth="1"/>
    <col min="11014" max="11014" width="15.77734375" style="1" bestFit="1" customWidth="1"/>
    <col min="11015" max="11015" width="9.21875" style="1" bestFit="1" customWidth="1"/>
    <col min="11016" max="11264" width="9" style="1"/>
    <col min="11265" max="11265" width="9.21875" style="1" customWidth="1"/>
    <col min="11266" max="11266" width="97" style="1" customWidth="1"/>
    <col min="11267" max="11267" width="36.33203125" style="1" bestFit="1" customWidth="1"/>
    <col min="11268" max="11268" width="19.33203125" style="1" customWidth="1"/>
    <col min="11269" max="11269" width="17.33203125" style="1" bestFit="1" customWidth="1"/>
    <col min="11270" max="11270" width="15.77734375" style="1" bestFit="1" customWidth="1"/>
    <col min="11271" max="11271" width="9.21875" style="1" bestFit="1" customWidth="1"/>
    <col min="11272" max="11520" width="9" style="1"/>
    <col min="11521" max="11521" width="9.21875" style="1" customWidth="1"/>
    <col min="11522" max="11522" width="97" style="1" customWidth="1"/>
    <col min="11523" max="11523" width="36.33203125" style="1" bestFit="1" customWidth="1"/>
    <col min="11524" max="11524" width="19.33203125" style="1" customWidth="1"/>
    <col min="11525" max="11525" width="17.33203125" style="1" bestFit="1" customWidth="1"/>
    <col min="11526" max="11526" width="15.77734375" style="1" bestFit="1" customWidth="1"/>
    <col min="11527" max="11527" width="9.21875" style="1" bestFit="1" customWidth="1"/>
    <col min="11528" max="11776" width="9" style="1"/>
    <col min="11777" max="11777" width="9.21875" style="1" customWidth="1"/>
    <col min="11778" max="11778" width="97" style="1" customWidth="1"/>
    <col min="11779" max="11779" width="36.33203125" style="1" bestFit="1" customWidth="1"/>
    <col min="11780" max="11780" width="19.33203125" style="1" customWidth="1"/>
    <col min="11781" max="11781" width="17.33203125" style="1" bestFit="1" customWidth="1"/>
    <col min="11782" max="11782" width="15.77734375" style="1" bestFit="1" customWidth="1"/>
    <col min="11783" max="11783" width="9.21875" style="1" bestFit="1" customWidth="1"/>
    <col min="11784" max="12032" width="9" style="1"/>
    <col min="12033" max="12033" width="9.21875" style="1" customWidth="1"/>
    <col min="12034" max="12034" width="97" style="1" customWidth="1"/>
    <col min="12035" max="12035" width="36.33203125" style="1" bestFit="1" customWidth="1"/>
    <col min="12036" max="12036" width="19.33203125" style="1" customWidth="1"/>
    <col min="12037" max="12037" width="17.33203125" style="1" bestFit="1" customWidth="1"/>
    <col min="12038" max="12038" width="15.77734375" style="1" bestFit="1" customWidth="1"/>
    <col min="12039" max="12039" width="9.21875" style="1" bestFit="1" customWidth="1"/>
    <col min="12040" max="12288" width="9" style="1"/>
    <col min="12289" max="12289" width="9.21875" style="1" customWidth="1"/>
    <col min="12290" max="12290" width="97" style="1" customWidth="1"/>
    <col min="12291" max="12291" width="36.33203125" style="1" bestFit="1" customWidth="1"/>
    <col min="12292" max="12292" width="19.33203125" style="1" customWidth="1"/>
    <col min="12293" max="12293" width="17.33203125" style="1" bestFit="1" customWidth="1"/>
    <col min="12294" max="12294" width="15.77734375" style="1" bestFit="1" customWidth="1"/>
    <col min="12295" max="12295" width="9.21875" style="1" bestFit="1" customWidth="1"/>
    <col min="12296" max="12544" width="9" style="1"/>
    <col min="12545" max="12545" width="9.21875" style="1" customWidth="1"/>
    <col min="12546" max="12546" width="97" style="1" customWidth="1"/>
    <col min="12547" max="12547" width="36.33203125" style="1" bestFit="1" customWidth="1"/>
    <col min="12548" max="12548" width="19.33203125" style="1" customWidth="1"/>
    <col min="12549" max="12549" width="17.33203125" style="1" bestFit="1" customWidth="1"/>
    <col min="12550" max="12550" width="15.77734375" style="1" bestFit="1" customWidth="1"/>
    <col min="12551" max="12551" width="9.21875" style="1" bestFit="1" customWidth="1"/>
    <col min="12552" max="12800" width="9" style="1"/>
    <col min="12801" max="12801" width="9.21875" style="1" customWidth="1"/>
    <col min="12802" max="12802" width="97" style="1" customWidth="1"/>
    <col min="12803" max="12803" width="36.33203125" style="1" bestFit="1" customWidth="1"/>
    <col min="12804" max="12804" width="19.33203125" style="1" customWidth="1"/>
    <col min="12805" max="12805" width="17.33203125" style="1" bestFit="1" customWidth="1"/>
    <col min="12806" max="12806" width="15.77734375" style="1" bestFit="1" customWidth="1"/>
    <col min="12807" max="12807" width="9.21875" style="1" bestFit="1" customWidth="1"/>
    <col min="12808" max="13056" width="9" style="1"/>
    <col min="13057" max="13057" width="9.21875" style="1" customWidth="1"/>
    <col min="13058" max="13058" width="97" style="1" customWidth="1"/>
    <col min="13059" max="13059" width="36.33203125" style="1" bestFit="1" customWidth="1"/>
    <col min="13060" max="13060" width="19.33203125" style="1" customWidth="1"/>
    <col min="13061" max="13061" width="17.33203125" style="1" bestFit="1" customWidth="1"/>
    <col min="13062" max="13062" width="15.77734375" style="1" bestFit="1" customWidth="1"/>
    <col min="13063" max="13063" width="9.21875" style="1" bestFit="1" customWidth="1"/>
    <col min="13064" max="13312" width="9" style="1"/>
    <col min="13313" max="13313" width="9.21875" style="1" customWidth="1"/>
    <col min="13314" max="13314" width="97" style="1" customWidth="1"/>
    <col min="13315" max="13315" width="36.33203125" style="1" bestFit="1" customWidth="1"/>
    <col min="13316" max="13316" width="19.33203125" style="1" customWidth="1"/>
    <col min="13317" max="13317" width="17.33203125" style="1" bestFit="1" customWidth="1"/>
    <col min="13318" max="13318" width="15.77734375" style="1" bestFit="1" customWidth="1"/>
    <col min="13319" max="13319" width="9.21875" style="1" bestFit="1" customWidth="1"/>
    <col min="13320" max="13568" width="9" style="1"/>
    <col min="13569" max="13569" width="9.21875" style="1" customWidth="1"/>
    <col min="13570" max="13570" width="97" style="1" customWidth="1"/>
    <col min="13571" max="13571" width="36.33203125" style="1" bestFit="1" customWidth="1"/>
    <col min="13572" max="13572" width="19.33203125" style="1" customWidth="1"/>
    <col min="13573" max="13573" width="17.33203125" style="1" bestFit="1" customWidth="1"/>
    <col min="13574" max="13574" width="15.77734375" style="1" bestFit="1" customWidth="1"/>
    <col min="13575" max="13575" width="9.21875" style="1" bestFit="1" customWidth="1"/>
    <col min="13576" max="13824" width="9" style="1"/>
    <col min="13825" max="13825" width="9.21875" style="1" customWidth="1"/>
    <col min="13826" max="13826" width="97" style="1" customWidth="1"/>
    <col min="13827" max="13827" width="36.33203125" style="1" bestFit="1" customWidth="1"/>
    <col min="13828" max="13828" width="19.33203125" style="1" customWidth="1"/>
    <col min="13829" max="13829" width="17.33203125" style="1" bestFit="1" customWidth="1"/>
    <col min="13830" max="13830" width="15.77734375" style="1" bestFit="1" customWidth="1"/>
    <col min="13831" max="13831" width="9.21875" style="1" bestFit="1" customWidth="1"/>
    <col min="13832" max="14080" width="9" style="1"/>
    <col min="14081" max="14081" width="9.21875" style="1" customWidth="1"/>
    <col min="14082" max="14082" width="97" style="1" customWidth="1"/>
    <col min="14083" max="14083" width="36.33203125" style="1" bestFit="1" customWidth="1"/>
    <col min="14084" max="14084" width="19.33203125" style="1" customWidth="1"/>
    <col min="14085" max="14085" width="17.33203125" style="1" bestFit="1" customWidth="1"/>
    <col min="14086" max="14086" width="15.77734375" style="1" bestFit="1" customWidth="1"/>
    <col min="14087" max="14087" width="9.21875" style="1" bestFit="1" customWidth="1"/>
    <col min="14088" max="14336" width="9" style="1"/>
    <col min="14337" max="14337" width="9.21875" style="1" customWidth="1"/>
    <col min="14338" max="14338" width="97" style="1" customWidth="1"/>
    <col min="14339" max="14339" width="36.33203125" style="1" bestFit="1" customWidth="1"/>
    <col min="14340" max="14340" width="19.33203125" style="1" customWidth="1"/>
    <col min="14341" max="14341" width="17.33203125" style="1" bestFit="1" customWidth="1"/>
    <col min="14342" max="14342" width="15.77734375" style="1" bestFit="1" customWidth="1"/>
    <col min="14343" max="14343" width="9.21875" style="1" bestFit="1" customWidth="1"/>
    <col min="14344" max="14592" width="9" style="1"/>
    <col min="14593" max="14593" width="9.21875" style="1" customWidth="1"/>
    <col min="14594" max="14594" width="97" style="1" customWidth="1"/>
    <col min="14595" max="14595" width="36.33203125" style="1" bestFit="1" customWidth="1"/>
    <col min="14596" max="14596" width="19.33203125" style="1" customWidth="1"/>
    <col min="14597" max="14597" width="17.33203125" style="1" bestFit="1" customWidth="1"/>
    <col min="14598" max="14598" width="15.77734375" style="1" bestFit="1" customWidth="1"/>
    <col min="14599" max="14599" width="9.21875" style="1" bestFit="1" customWidth="1"/>
    <col min="14600" max="14848" width="9" style="1"/>
    <col min="14849" max="14849" width="9.21875" style="1" customWidth="1"/>
    <col min="14850" max="14850" width="97" style="1" customWidth="1"/>
    <col min="14851" max="14851" width="36.33203125" style="1" bestFit="1" customWidth="1"/>
    <col min="14852" max="14852" width="19.33203125" style="1" customWidth="1"/>
    <col min="14853" max="14853" width="17.33203125" style="1" bestFit="1" customWidth="1"/>
    <col min="14854" max="14854" width="15.77734375" style="1" bestFit="1" customWidth="1"/>
    <col min="14855" max="14855" width="9.21875" style="1" bestFit="1" customWidth="1"/>
    <col min="14856" max="15104" width="9" style="1"/>
    <col min="15105" max="15105" width="9.21875" style="1" customWidth="1"/>
    <col min="15106" max="15106" width="97" style="1" customWidth="1"/>
    <col min="15107" max="15107" width="36.33203125" style="1" bestFit="1" customWidth="1"/>
    <col min="15108" max="15108" width="19.33203125" style="1" customWidth="1"/>
    <col min="15109" max="15109" width="17.33203125" style="1" bestFit="1" customWidth="1"/>
    <col min="15110" max="15110" width="15.77734375" style="1" bestFit="1" customWidth="1"/>
    <col min="15111" max="15111" width="9.21875" style="1" bestFit="1" customWidth="1"/>
    <col min="15112" max="15360" width="9" style="1"/>
    <col min="15361" max="15361" width="9.21875" style="1" customWidth="1"/>
    <col min="15362" max="15362" width="97" style="1" customWidth="1"/>
    <col min="15363" max="15363" width="36.33203125" style="1" bestFit="1" customWidth="1"/>
    <col min="15364" max="15364" width="19.33203125" style="1" customWidth="1"/>
    <col min="15365" max="15365" width="17.33203125" style="1" bestFit="1" customWidth="1"/>
    <col min="15366" max="15366" width="15.77734375" style="1" bestFit="1" customWidth="1"/>
    <col min="15367" max="15367" width="9.21875" style="1" bestFit="1" customWidth="1"/>
    <col min="15368" max="15616" width="9" style="1"/>
    <col min="15617" max="15617" width="9.21875" style="1" customWidth="1"/>
    <col min="15618" max="15618" width="97" style="1" customWidth="1"/>
    <col min="15619" max="15619" width="36.33203125" style="1" bestFit="1" customWidth="1"/>
    <col min="15620" max="15620" width="19.33203125" style="1" customWidth="1"/>
    <col min="15621" max="15621" width="17.33203125" style="1" bestFit="1" customWidth="1"/>
    <col min="15622" max="15622" width="15.77734375" style="1" bestFit="1" customWidth="1"/>
    <col min="15623" max="15623" width="9.21875" style="1" bestFit="1" customWidth="1"/>
    <col min="15624" max="15872" width="9" style="1"/>
    <col min="15873" max="15873" width="9.21875" style="1" customWidth="1"/>
    <col min="15874" max="15874" width="97" style="1" customWidth="1"/>
    <col min="15875" max="15875" width="36.33203125" style="1" bestFit="1" customWidth="1"/>
    <col min="15876" max="15876" width="19.33203125" style="1" customWidth="1"/>
    <col min="15877" max="15877" width="17.33203125" style="1" bestFit="1" customWidth="1"/>
    <col min="15878" max="15878" width="15.77734375" style="1" bestFit="1" customWidth="1"/>
    <col min="15879" max="15879" width="9.21875" style="1" bestFit="1" customWidth="1"/>
    <col min="15880" max="16128" width="9" style="1"/>
    <col min="16129" max="16129" width="9.21875" style="1" customWidth="1"/>
    <col min="16130" max="16130" width="97" style="1" customWidth="1"/>
    <col min="16131" max="16131" width="36.33203125" style="1" bestFit="1" customWidth="1"/>
    <col min="16132" max="16132" width="19.33203125" style="1" customWidth="1"/>
    <col min="16133" max="16133" width="17.33203125" style="1" bestFit="1" customWidth="1"/>
    <col min="16134" max="16134" width="15.77734375" style="1" bestFit="1" customWidth="1"/>
    <col min="16135" max="16135" width="9.21875" style="1" bestFit="1" customWidth="1"/>
    <col min="16136" max="16384" width="9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tr">
        <f>[1]居宅介護支援!A2</f>
        <v>令和７年１１月１日現在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ht="27" customHeight="1" x14ac:dyDescent="0.2">
      <c r="A4" s="189" t="s">
        <v>489</v>
      </c>
      <c r="B4" s="189"/>
      <c r="C4" s="189"/>
      <c r="D4" s="189"/>
      <c r="E4" s="189"/>
      <c r="F4" s="189"/>
      <c r="G4" s="189"/>
    </row>
    <row r="5" spans="1:7" ht="12" customHeight="1" thickBot="1" x14ac:dyDescent="0.25">
      <c r="A5" s="4"/>
      <c r="B5" s="4"/>
      <c r="C5" s="4"/>
      <c r="D5" s="4"/>
      <c r="E5" s="4"/>
      <c r="F5" s="4"/>
      <c r="G5" s="4"/>
    </row>
    <row r="6" spans="1:7" s="35" customFormat="1" ht="32.25" customHeight="1" thickBot="1" x14ac:dyDescent="0.25">
      <c r="A6" s="193" t="s">
        <v>3</v>
      </c>
      <c r="B6" s="194"/>
      <c r="C6" s="194"/>
      <c r="D6" s="194"/>
      <c r="E6" s="194"/>
      <c r="F6" s="194"/>
      <c r="G6" s="195"/>
    </row>
    <row r="7" spans="1:7" s="2" customFormat="1" ht="25.5" customHeight="1" thickBot="1" x14ac:dyDescent="0.25">
      <c r="A7" s="187" t="s">
        <v>490</v>
      </c>
      <c r="B7" s="187"/>
      <c r="C7" s="187"/>
      <c r="D7" s="187"/>
      <c r="E7" s="187"/>
      <c r="F7" s="187"/>
      <c r="G7" s="187"/>
    </row>
    <row r="8" spans="1:7" s="2" customFormat="1" ht="40.799999999999997" thickTop="1" thickBot="1" x14ac:dyDescent="0.25">
      <c r="A8" s="5" t="s">
        <v>491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62</v>
      </c>
      <c r="G8" s="6" t="s">
        <v>63</v>
      </c>
    </row>
    <row r="9" spans="1:7" s="2" customFormat="1" ht="28.5" customHeight="1" thickTop="1" x14ac:dyDescent="0.2">
      <c r="A9" s="190" t="s">
        <v>64</v>
      </c>
      <c r="B9" s="74" t="s">
        <v>492</v>
      </c>
      <c r="C9" s="75" t="s">
        <v>493</v>
      </c>
      <c r="D9" s="75" t="s">
        <v>494</v>
      </c>
      <c r="E9" s="75" t="s">
        <v>495</v>
      </c>
      <c r="F9" s="75" t="s">
        <v>426</v>
      </c>
      <c r="G9" s="76">
        <v>29</v>
      </c>
    </row>
    <row r="10" spans="1:7" s="2" customFormat="1" ht="28.5" customHeight="1" x14ac:dyDescent="0.2">
      <c r="A10" s="191"/>
      <c r="B10" s="77" t="s">
        <v>496</v>
      </c>
      <c r="C10" s="26" t="s">
        <v>497</v>
      </c>
      <c r="D10" s="26" t="s">
        <v>498</v>
      </c>
      <c r="E10" s="26" t="s">
        <v>499</v>
      </c>
      <c r="F10" s="26" t="s">
        <v>69</v>
      </c>
      <c r="G10" s="27">
        <v>29</v>
      </c>
    </row>
    <row r="11" spans="1:7" s="2" customFormat="1" ht="28.5" customHeight="1" x14ac:dyDescent="0.2">
      <c r="A11" s="191"/>
      <c r="B11" s="77" t="s">
        <v>500</v>
      </c>
      <c r="C11" s="26" t="s">
        <v>501</v>
      </c>
      <c r="D11" s="26" t="s">
        <v>502</v>
      </c>
      <c r="E11" s="26" t="s">
        <v>503</v>
      </c>
      <c r="F11" s="26" t="s">
        <v>69</v>
      </c>
      <c r="G11" s="27">
        <v>29</v>
      </c>
    </row>
    <row r="12" spans="1:7" s="2" customFormat="1" ht="28.5" customHeight="1" x14ac:dyDescent="0.2">
      <c r="A12" s="191"/>
      <c r="B12" s="77" t="s">
        <v>504</v>
      </c>
      <c r="C12" s="26" t="s">
        <v>505</v>
      </c>
      <c r="D12" s="26" t="s">
        <v>506</v>
      </c>
      <c r="E12" s="26" t="s">
        <v>507</v>
      </c>
      <c r="F12" s="26"/>
      <c r="G12" s="27">
        <v>25</v>
      </c>
    </row>
    <row r="13" spans="1:7" s="2" customFormat="1" ht="28.5" customHeight="1" x14ac:dyDescent="0.2">
      <c r="A13" s="191"/>
      <c r="B13" s="77" t="s">
        <v>508</v>
      </c>
      <c r="C13" s="26" t="s">
        <v>509</v>
      </c>
      <c r="D13" s="26" t="s">
        <v>510</v>
      </c>
      <c r="E13" s="26" t="s">
        <v>511</v>
      </c>
      <c r="F13" s="26" t="s">
        <v>69</v>
      </c>
      <c r="G13" s="27">
        <v>29</v>
      </c>
    </row>
    <row r="14" spans="1:7" s="2" customFormat="1" ht="28.5" customHeight="1" x14ac:dyDescent="0.2">
      <c r="A14" s="191"/>
      <c r="B14" s="78" t="s">
        <v>512</v>
      </c>
      <c r="C14" s="23" t="s">
        <v>513</v>
      </c>
      <c r="D14" s="23" t="s">
        <v>514</v>
      </c>
      <c r="E14" s="23" t="s">
        <v>515</v>
      </c>
      <c r="F14" s="23" t="s">
        <v>114</v>
      </c>
      <c r="G14" s="24">
        <v>25</v>
      </c>
    </row>
    <row r="15" spans="1:7" s="2" customFormat="1" ht="28.5" customHeight="1" thickBot="1" x14ac:dyDescent="0.25">
      <c r="A15" s="192"/>
      <c r="B15" s="79" t="s">
        <v>516</v>
      </c>
      <c r="C15" s="20" t="s">
        <v>517</v>
      </c>
      <c r="D15" s="20" t="s">
        <v>518</v>
      </c>
      <c r="E15" s="20" t="s">
        <v>519</v>
      </c>
      <c r="F15" s="20" t="s">
        <v>69</v>
      </c>
      <c r="G15" s="21">
        <v>29</v>
      </c>
    </row>
    <row r="16" spans="1:7" s="2" customFormat="1" ht="28.5" customHeight="1" x14ac:dyDescent="0.2">
      <c r="A16" s="174" t="s">
        <v>450</v>
      </c>
      <c r="B16" s="80" t="s">
        <v>520</v>
      </c>
      <c r="C16" s="17" t="s">
        <v>521</v>
      </c>
      <c r="D16" s="17" t="s">
        <v>457</v>
      </c>
      <c r="E16" s="17" t="s">
        <v>458</v>
      </c>
      <c r="F16" s="17" t="s">
        <v>69</v>
      </c>
      <c r="G16" s="18">
        <v>29</v>
      </c>
    </row>
    <row r="17" spans="1:7" s="2" customFormat="1" ht="28.5" customHeight="1" x14ac:dyDescent="0.2">
      <c r="A17" s="175"/>
      <c r="B17" s="77" t="s">
        <v>522</v>
      </c>
      <c r="C17" s="26" t="s">
        <v>523</v>
      </c>
      <c r="D17" s="26" t="s">
        <v>524</v>
      </c>
      <c r="E17" s="26" t="s">
        <v>525</v>
      </c>
      <c r="F17" s="26" t="s">
        <v>69</v>
      </c>
      <c r="G17" s="27">
        <v>29</v>
      </c>
    </row>
    <row r="18" spans="1:7" s="2" customFormat="1" ht="28.5" customHeight="1" thickBot="1" x14ac:dyDescent="0.25">
      <c r="A18" s="192"/>
      <c r="B18" s="79" t="s">
        <v>526</v>
      </c>
      <c r="C18" s="20" t="s">
        <v>527</v>
      </c>
      <c r="D18" s="20" t="s">
        <v>528</v>
      </c>
      <c r="E18" s="20" t="s">
        <v>529</v>
      </c>
      <c r="F18" s="20" t="s">
        <v>69</v>
      </c>
      <c r="G18" s="21">
        <v>29</v>
      </c>
    </row>
    <row r="19" spans="1:7" s="2" customFormat="1" ht="28.5" customHeight="1" x14ac:dyDescent="0.2">
      <c r="A19" s="170" t="s">
        <v>459</v>
      </c>
      <c r="B19" s="80" t="s">
        <v>530</v>
      </c>
      <c r="C19" s="17" t="s">
        <v>531</v>
      </c>
      <c r="D19" s="17" t="s">
        <v>532</v>
      </c>
      <c r="E19" s="17" t="s">
        <v>533</v>
      </c>
      <c r="F19" s="17" t="s">
        <v>69</v>
      </c>
      <c r="G19" s="18">
        <v>29</v>
      </c>
    </row>
    <row r="20" spans="1:7" s="2" customFormat="1" ht="28.5" customHeight="1" x14ac:dyDescent="0.2">
      <c r="A20" s="171"/>
      <c r="B20" s="77" t="s">
        <v>534</v>
      </c>
      <c r="C20" s="26" t="s">
        <v>535</v>
      </c>
      <c r="D20" s="26" t="s">
        <v>536</v>
      </c>
      <c r="E20" s="26" t="s">
        <v>537</v>
      </c>
      <c r="F20" s="26" t="s">
        <v>69</v>
      </c>
      <c r="G20" s="27">
        <v>25</v>
      </c>
    </row>
    <row r="21" spans="1:7" s="2" customFormat="1" ht="28.5" customHeight="1" x14ac:dyDescent="0.2">
      <c r="A21" s="171"/>
      <c r="B21" s="77" t="s">
        <v>538</v>
      </c>
      <c r="C21" s="26" t="s">
        <v>539</v>
      </c>
      <c r="D21" s="26" t="s">
        <v>540</v>
      </c>
      <c r="E21" s="26" t="s">
        <v>541</v>
      </c>
      <c r="F21" s="26" t="s">
        <v>69</v>
      </c>
      <c r="G21" s="27">
        <v>29</v>
      </c>
    </row>
    <row r="22" spans="1:7" s="82" customFormat="1" ht="43.5" customHeight="1" x14ac:dyDescent="0.2">
      <c r="A22" s="171"/>
      <c r="B22" s="77" t="s">
        <v>542</v>
      </c>
      <c r="C22" s="81" t="s">
        <v>543</v>
      </c>
      <c r="D22" s="26" t="s">
        <v>544</v>
      </c>
      <c r="E22" s="26" t="s">
        <v>545</v>
      </c>
      <c r="F22" s="26" t="s">
        <v>69</v>
      </c>
      <c r="G22" s="27">
        <v>29</v>
      </c>
    </row>
    <row r="23" spans="1:7" s="2" customFormat="1" ht="28.5" customHeight="1" x14ac:dyDescent="0.2">
      <c r="A23" s="171"/>
      <c r="B23" s="77" t="s">
        <v>546</v>
      </c>
      <c r="C23" s="26" t="s">
        <v>547</v>
      </c>
      <c r="D23" s="26" t="s">
        <v>548</v>
      </c>
      <c r="E23" s="26" t="s">
        <v>549</v>
      </c>
      <c r="F23" s="26" t="s">
        <v>69</v>
      </c>
      <c r="G23" s="27">
        <v>29</v>
      </c>
    </row>
    <row r="24" spans="1:7" s="2" customFormat="1" ht="28.5" customHeight="1" x14ac:dyDescent="0.2">
      <c r="A24" s="171"/>
      <c r="B24" s="25" t="s">
        <v>550</v>
      </c>
      <c r="C24" s="26" t="s">
        <v>551</v>
      </c>
      <c r="D24" s="26" t="s">
        <v>552</v>
      </c>
      <c r="E24" s="26" t="s">
        <v>553</v>
      </c>
      <c r="F24" s="26" t="s">
        <v>69</v>
      </c>
      <c r="G24" s="27">
        <v>25</v>
      </c>
    </row>
    <row r="25" spans="1:7" s="82" customFormat="1" ht="28.5" customHeight="1" x14ac:dyDescent="0.2">
      <c r="A25" s="171"/>
      <c r="B25" s="83" t="s">
        <v>554</v>
      </c>
      <c r="C25" s="84" t="s">
        <v>555</v>
      </c>
      <c r="D25" s="84" t="s">
        <v>556</v>
      </c>
      <c r="E25" s="84" t="s">
        <v>557</v>
      </c>
      <c r="F25" s="84" t="s">
        <v>426</v>
      </c>
      <c r="G25" s="85">
        <v>29</v>
      </c>
    </row>
    <row r="26" spans="1:7" s="82" customFormat="1" ht="28.5" customHeight="1" x14ac:dyDescent="0.2">
      <c r="A26" s="171"/>
      <c r="B26" s="25" t="s">
        <v>558</v>
      </c>
      <c r="C26" s="26" t="s">
        <v>559</v>
      </c>
      <c r="D26" s="26" t="s">
        <v>471</v>
      </c>
      <c r="E26" s="26" t="s">
        <v>472</v>
      </c>
      <c r="F26" s="26" t="s">
        <v>69</v>
      </c>
      <c r="G26" s="27">
        <v>29</v>
      </c>
    </row>
    <row r="27" spans="1:7" s="82" customFormat="1" ht="28.5" customHeight="1" thickBot="1" x14ac:dyDescent="0.25">
      <c r="A27" s="171"/>
      <c r="B27" s="86" t="s">
        <v>560</v>
      </c>
      <c r="C27" s="20" t="s">
        <v>561</v>
      </c>
      <c r="D27" s="20" t="s">
        <v>562</v>
      </c>
      <c r="E27" s="20" t="s">
        <v>563</v>
      </c>
      <c r="F27" s="20" t="s">
        <v>69</v>
      </c>
      <c r="G27" s="21">
        <v>29</v>
      </c>
    </row>
    <row r="28" spans="1:7" s="2" customFormat="1" ht="28.5" customHeight="1" x14ac:dyDescent="0.2">
      <c r="A28" s="170" t="s">
        <v>564</v>
      </c>
      <c r="B28" s="87" t="s">
        <v>565</v>
      </c>
      <c r="C28" s="88" t="s">
        <v>566</v>
      </c>
      <c r="D28" s="89" t="s">
        <v>567</v>
      </c>
      <c r="E28" s="17" t="s">
        <v>568</v>
      </c>
      <c r="F28" s="17" t="s">
        <v>69</v>
      </c>
      <c r="G28" s="18">
        <v>29</v>
      </c>
    </row>
    <row r="29" spans="1:7" s="2" customFormat="1" ht="28.5" customHeight="1" x14ac:dyDescent="0.2">
      <c r="A29" s="171"/>
      <c r="B29" s="90" t="s">
        <v>569</v>
      </c>
      <c r="C29" s="84" t="s">
        <v>570</v>
      </c>
      <c r="D29" s="84" t="s">
        <v>571</v>
      </c>
      <c r="E29" s="84" t="s">
        <v>572</v>
      </c>
      <c r="F29" s="84" t="s">
        <v>69</v>
      </c>
      <c r="G29" s="85">
        <v>25</v>
      </c>
    </row>
    <row r="30" spans="1:7" s="2" customFormat="1" ht="28.5" customHeight="1" x14ac:dyDescent="0.2">
      <c r="A30" s="171"/>
      <c r="B30" s="25" t="s">
        <v>573</v>
      </c>
      <c r="C30" s="26" t="s">
        <v>574</v>
      </c>
      <c r="D30" s="26" t="s">
        <v>575</v>
      </c>
      <c r="E30" s="26" t="s">
        <v>576</v>
      </c>
      <c r="F30" s="26" t="s">
        <v>69</v>
      </c>
      <c r="G30" s="27">
        <v>29</v>
      </c>
    </row>
    <row r="31" spans="1:7" s="2" customFormat="1" ht="28.5" customHeight="1" x14ac:dyDescent="0.2">
      <c r="A31" s="171"/>
      <c r="B31" s="25" t="s">
        <v>577</v>
      </c>
      <c r="C31" s="26" t="s">
        <v>578</v>
      </c>
      <c r="D31" s="26" t="s">
        <v>579</v>
      </c>
      <c r="E31" s="26" t="s">
        <v>580</v>
      </c>
      <c r="F31" s="26" t="s">
        <v>69</v>
      </c>
      <c r="G31" s="27">
        <v>29</v>
      </c>
    </row>
    <row r="32" spans="1:7" s="2" customFormat="1" ht="28.5" customHeight="1" x14ac:dyDescent="0.2">
      <c r="A32" s="171"/>
      <c r="B32" s="25" t="s">
        <v>581</v>
      </c>
      <c r="C32" s="26" t="s">
        <v>582</v>
      </c>
      <c r="D32" s="26" t="s">
        <v>583</v>
      </c>
      <c r="E32" s="26" t="s">
        <v>584</v>
      </c>
      <c r="F32" s="26" t="s">
        <v>69</v>
      </c>
      <c r="G32" s="27">
        <v>29</v>
      </c>
    </row>
    <row r="33" spans="1:7" s="2" customFormat="1" ht="28.5" customHeight="1" x14ac:dyDescent="0.2">
      <c r="A33" s="171"/>
      <c r="B33" s="25" t="s">
        <v>585</v>
      </c>
      <c r="C33" s="26" t="s">
        <v>586</v>
      </c>
      <c r="D33" s="26" t="s">
        <v>587</v>
      </c>
      <c r="E33" s="26" t="s">
        <v>588</v>
      </c>
      <c r="F33" s="26" t="s">
        <v>69</v>
      </c>
      <c r="G33" s="27">
        <v>24</v>
      </c>
    </row>
    <row r="34" spans="1:7" s="2" customFormat="1" ht="28.5" customHeight="1" x14ac:dyDescent="0.2">
      <c r="A34" s="171"/>
      <c r="B34" s="25" t="s">
        <v>589</v>
      </c>
      <c r="C34" s="26" t="s">
        <v>590</v>
      </c>
      <c r="D34" s="26" t="s">
        <v>591</v>
      </c>
      <c r="E34" s="26" t="s">
        <v>592</v>
      </c>
      <c r="F34" s="26" t="s">
        <v>69</v>
      </c>
      <c r="G34" s="27">
        <v>29</v>
      </c>
    </row>
    <row r="35" spans="1:7" s="2" customFormat="1" ht="28.5" customHeight="1" x14ac:dyDescent="0.2">
      <c r="A35" s="171"/>
      <c r="B35" s="25" t="s">
        <v>593</v>
      </c>
      <c r="C35" s="26" t="s">
        <v>594</v>
      </c>
      <c r="D35" s="26" t="s">
        <v>595</v>
      </c>
      <c r="E35" s="26" t="s">
        <v>596</v>
      </c>
      <c r="F35" s="26" t="s">
        <v>69</v>
      </c>
      <c r="G35" s="27">
        <v>25</v>
      </c>
    </row>
    <row r="36" spans="1:7" s="2" customFormat="1" ht="28.5" customHeight="1" x14ac:dyDescent="0.2">
      <c r="A36" s="171"/>
      <c r="B36" s="25" t="s">
        <v>597</v>
      </c>
      <c r="C36" s="26" t="s">
        <v>598</v>
      </c>
      <c r="D36" s="26" t="s">
        <v>599</v>
      </c>
      <c r="E36" s="26" t="s">
        <v>600</v>
      </c>
      <c r="F36" s="26" t="s">
        <v>69</v>
      </c>
      <c r="G36" s="27">
        <v>29</v>
      </c>
    </row>
    <row r="37" spans="1:7" s="2" customFormat="1" ht="28.5" customHeight="1" x14ac:dyDescent="0.2">
      <c r="A37" s="171"/>
      <c r="B37" s="25" t="s">
        <v>601</v>
      </c>
      <c r="C37" s="26" t="s">
        <v>602</v>
      </c>
      <c r="D37" s="26" t="s">
        <v>603</v>
      </c>
      <c r="E37" s="26" t="s">
        <v>604</v>
      </c>
      <c r="F37" s="26" t="s">
        <v>69</v>
      </c>
      <c r="G37" s="27">
        <v>18</v>
      </c>
    </row>
    <row r="38" spans="1:7" s="2" customFormat="1" ht="28.5" customHeight="1" x14ac:dyDescent="0.2">
      <c r="A38" s="171"/>
      <c r="B38" s="25" t="s">
        <v>605</v>
      </c>
      <c r="C38" s="26" t="s">
        <v>606</v>
      </c>
      <c r="D38" s="26" t="s">
        <v>607</v>
      </c>
      <c r="E38" s="26" t="s">
        <v>608</v>
      </c>
      <c r="F38" s="26" t="s">
        <v>69</v>
      </c>
      <c r="G38" s="27">
        <v>24</v>
      </c>
    </row>
    <row r="39" spans="1:7" s="2" customFormat="1" ht="28.5" customHeight="1" x14ac:dyDescent="0.2">
      <c r="A39" s="171"/>
      <c r="B39" s="91" t="s">
        <v>609</v>
      </c>
      <c r="C39" s="23" t="s">
        <v>610</v>
      </c>
      <c r="D39" s="23" t="s">
        <v>611</v>
      </c>
      <c r="E39" s="23" t="s">
        <v>612</v>
      </c>
      <c r="F39" s="26" t="s">
        <v>69</v>
      </c>
      <c r="G39" s="24">
        <v>29</v>
      </c>
    </row>
    <row r="40" spans="1:7" s="2" customFormat="1" ht="58.5" customHeight="1" thickBot="1" x14ac:dyDescent="0.25">
      <c r="A40" s="172"/>
      <c r="B40" s="86" t="s">
        <v>613</v>
      </c>
      <c r="C40" s="20" t="s">
        <v>614</v>
      </c>
      <c r="D40" s="20" t="s">
        <v>615</v>
      </c>
      <c r="E40" s="20" t="s">
        <v>616</v>
      </c>
      <c r="F40" s="20" t="s">
        <v>69</v>
      </c>
      <c r="G40" s="92" t="s">
        <v>617</v>
      </c>
    </row>
    <row r="41" spans="1:7" s="82" customFormat="1" ht="28.5" customHeight="1" thickBot="1" x14ac:dyDescent="0.25">
      <c r="A41" s="93" t="s">
        <v>618</v>
      </c>
      <c r="B41" s="94" t="s">
        <v>619</v>
      </c>
      <c r="C41" s="95" t="s">
        <v>620</v>
      </c>
      <c r="D41" s="95" t="s">
        <v>621</v>
      </c>
      <c r="E41" s="95" t="s">
        <v>622</v>
      </c>
      <c r="F41" s="95" t="s">
        <v>426</v>
      </c>
      <c r="G41" s="96">
        <v>28</v>
      </c>
    </row>
    <row r="42" spans="1:7" s="82" customFormat="1" ht="28.5" customHeight="1" thickBot="1" x14ac:dyDescent="0.25">
      <c r="A42" s="12" t="s">
        <v>623</v>
      </c>
      <c r="B42" s="30" t="s">
        <v>624</v>
      </c>
      <c r="C42" s="14" t="s">
        <v>625</v>
      </c>
      <c r="D42" s="14" t="s">
        <v>626</v>
      </c>
      <c r="E42" s="14" t="s">
        <v>627</v>
      </c>
      <c r="F42" s="14" t="s">
        <v>69</v>
      </c>
      <c r="G42" s="15">
        <v>16</v>
      </c>
    </row>
    <row r="43" spans="1:7" s="2" customFormat="1" ht="28.5" customHeight="1" x14ac:dyDescent="0.2">
      <c r="A43" s="170" t="s">
        <v>628</v>
      </c>
      <c r="B43" s="97" t="s">
        <v>629</v>
      </c>
      <c r="C43" s="17" t="s">
        <v>630</v>
      </c>
      <c r="D43" s="17" t="s">
        <v>631</v>
      </c>
      <c r="E43" s="17" t="s">
        <v>631</v>
      </c>
      <c r="F43" s="17" t="s">
        <v>69</v>
      </c>
      <c r="G43" s="18">
        <v>29</v>
      </c>
    </row>
    <row r="44" spans="1:7" s="2" customFormat="1" ht="28.5" customHeight="1" thickBot="1" x14ac:dyDescent="0.25">
      <c r="A44" s="172"/>
      <c r="B44" s="86" t="s">
        <v>632</v>
      </c>
      <c r="C44" s="20" t="s">
        <v>633</v>
      </c>
      <c r="D44" s="20" t="s">
        <v>634</v>
      </c>
      <c r="E44" s="20" t="s">
        <v>635</v>
      </c>
      <c r="F44" s="20" t="s">
        <v>69</v>
      </c>
      <c r="G44" s="21">
        <v>29</v>
      </c>
    </row>
    <row r="45" spans="1:7" s="2" customFormat="1" ht="28.5" customHeight="1" thickBot="1" x14ac:dyDescent="0.25">
      <c r="A45" s="93" t="s">
        <v>636</v>
      </c>
      <c r="B45" s="94" t="s">
        <v>637</v>
      </c>
      <c r="C45" s="95" t="s">
        <v>638</v>
      </c>
      <c r="D45" s="95" t="s">
        <v>639</v>
      </c>
      <c r="E45" s="95" t="s">
        <v>640</v>
      </c>
      <c r="F45" s="95" t="s">
        <v>69</v>
      </c>
      <c r="G45" s="98">
        <v>18</v>
      </c>
    </row>
    <row r="46" spans="1:7" ht="27" customHeight="1" x14ac:dyDescent="0.2"/>
  </sheetData>
  <autoFilter ref="A8:G8" xr:uid="{9694039E-BEC8-4471-B078-4E9D2BB54222}"/>
  <mergeCells count="11">
    <mergeCell ref="A7:G7"/>
    <mergeCell ref="A1:G1"/>
    <mergeCell ref="A2:G2"/>
    <mergeCell ref="A3:G3"/>
    <mergeCell ref="A4:G4"/>
    <mergeCell ref="A6:G6"/>
    <mergeCell ref="A9:A15"/>
    <mergeCell ref="A16:A18"/>
    <mergeCell ref="A19:A27"/>
    <mergeCell ref="A28:A40"/>
    <mergeCell ref="A43:A44"/>
  </mergeCells>
  <phoneticPr fontId="2"/>
  <conditionalFormatting sqref="B22">
    <cfRule type="duplicateValues" dxfId="11" priority="2" stopIfTrue="1"/>
  </conditionalFormatting>
  <conditionalFormatting sqref="B26">
    <cfRule type="duplicateValues" dxfId="10" priority="1" stopIfTrue="1"/>
  </conditionalFormatting>
  <conditionalFormatting sqref="B27">
    <cfRule type="duplicateValues" dxfId="9" priority="3" stopIfTrue="1"/>
  </conditionalFormatting>
  <conditionalFormatting sqref="B42">
    <cfRule type="duplicateValues" dxfId="8" priority="4" stopIfTrue="1"/>
  </conditionalFormatting>
  <conditionalFormatting sqref="B43:B75 B9:B21 B28:B41 B23:B25">
    <cfRule type="duplicateValues" dxfId="7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  <rowBreaks count="1" manualBreakCount="1">
    <brk id="2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180B-4BAC-4ECC-A5E2-1E2EFE7E3830}">
  <sheetPr>
    <tabColor rgb="FF0070C0"/>
    <pageSetUpPr fitToPage="1"/>
  </sheetPr>
  <dimension ref="A1:G18"/>
  <sheetViews>
    <sheetView view="pageBreakPreview" zoomScale="55" zoomScaleNormal="60" zoomScaleSheetLayoutView="55" workbookViewId="0">
      <selection activeCell="B9" sqref="B9"/>
    </sheetView>
  </sheetViews>
  <sheetFormatPr defaultRowHeight="13.2" x14ac:dyDescent="0.2"/>
  <cols>
    <col min="1" max="1" width="9.21875" style="114" customWidth="1"/>
    <col min="2" max="2" width="92" style="1" bestFit="1" customWidth="1"/>
    <col min="3" max="3" width="39.21875" style="114" bestFit="1" customWidth="1"/>
    <col min="4" max="5" width="17.33203125" style="114" bestFit="1" customWidth="1"/>
    <col min="6" max="6" width="10.109375" style="114" bestFit="1" customWidth="1"/>
    <col min="7" max="7" width="14" style="114" customWidth="1"/>
    <col min="8" max="256" width="9" style="1"/>
    <col min="257" max="257" width="9.21875" style="1" customWidth="1"/>
    <col min="258" max="258" width="92" style="1" bestFit="1" customWidth="1"/>
    <col min="259" max="259" width="39.21875" style="1" bestFit="1" customWidth="1"/>
    <col min="260" max="261" width="17.33203125" style="1" bestFit="1" customWidth="1"/>
    <col min="262" max="262" width="10.109375" style="1" bestFit="1" customWidth="1"/>
    <col min="263" max="263" width="14" style="1" customWidth="1"/>
    <col min="264" max="512" width="9" style="1"/>
    <col min="513" max="513" width="9.21875" style="1" customWidth="1"/>
    <col min="514" max="514" width="92" style="1" bestFit="1" customWidth="1"/>
    <col min="515" max="515" width="39.21875" style="1" bestFit="1" customWidth="1"/>
    <col min="516" max="517" width="17.33203125" style="1" bestFit="1" customWidth="1"/>
    <col min="518" max="518" width="10.109375" style="1" bestFit="1" customWidth="1"/>
    <col min="519" max="519" width="14" style="1" customWidth="1"/>
    <col min="520" max="768" width="9" style="1"/>
    <col min="769" max="769" width="9.21875" style="1" customWidth="1"/>
    <col min="770" max="770" width="92" style="1" bestFit="1" customWidth="1"/>
    <col min="771" max="771" width="39.21875" style="1" bestFit="1" customWidth="1"/>
    <col min="772" max="773" width="17.33203125" style="1" bestFit="1" customWidth="1"/>
    <col min="774" max="774" width="10.109375" style="1" bestFit="1" customWidth="1"/>
    <col min="775" max="775" width="14" style="1" customWidth="1"/>
    <col min="776" max="1024" width="9" style="1"/>
    <col min="1025" max="1025" width="9.21875" style="1" customWidth="1"/>
    <col min="1026" max="1026" width="92" style="1" bestFit="1" customWidth="1"/>
    <col min="1027" max="1027" width="39.21875" style="1" bestFit="1" customWidth="1"/>
    <col min="1028" max="1029" width="17.33203125" style="1" bestFit="1" customWidth="1"/>
    <col min="1030" max="1030" width="10.109375" style="1" bestFit="1" customWidth="1"/>
    <col min="1031" max="1031" width="14" style="1" customWidth="1"/>
    <col min="1032" max="1280" width="9" style="1"/>
    <col min="1281" max="1281" width="9.21875" style="1" customWidth="1"/>
    <col min="1282" max="1282" width="92" style="1" bestFit="1" customWidth="1"/>
    <col min="1283" max="1283" width="39.21875" style="1" bestFit="1" customWidth="1"/>
    <col min="1284" max="1285" width="17.33203125" style="1" bestFit="1" customWidth="1"/>
    <col min="1286" max="1286" width="10.109375" style="1" bestFit="1" customWidth="1"/>
    <col min="1287" max="1287" width="14" style="1" customWidth="1"/>
    <col min="1288" max="1536" width="9" style="1"/>
    <col min="1537" max="1537" width="9.21875" style="1" customWidth="1"/>
    <col min="1538" max="1538" width="92" style="1" bestFit="1" customWidth="1"/>
    <col min="1539" max="1539" width="39.21875" style="1" bestFit="1" customWidth="1"/>
    <col min="1540" max="1541" width="17.33203125" style="1" bestFit="1" customWidth="1"/>
    <col min="1542" max="1542" width="10.109375" style="1" bestFit="1" customWidth="1"/>
    <col min="1543" max="1543" width="14" style="1" customWidth="1"/>
    <col min="1544" max="1792" width="9" style="1"/>
    <col min="1793" max="1793" width="9.21875" style="1" customWidth="1"/>
    <col min="1794" max="1794" width="92" style="1" bestFit="1" customWidth="1"/>
    <col min="1795" max="1795" width="39.21875" style="1" bestFit="1" customWidth="1"/>
    <col min="1796" max="1797" width="17.33203125" style="1" bestFit="1" customWidth="1"/>
    <col min="1798" max="1798" width="10.109375" style="1" bestFit="1" customWidth="1"/>
    <col min="1799" max="1799" width="14" style="1" customWidth="1"/>
    <col min="1800" max="2048" width="9" style="1"/>
    <col min="2049" max="2049" width="9.21875" style="1" customWidth="1"/>
    <col min="2050" max="2050" width="92" style="1" bestFit="1" customWidth="1"/>
    <col min="2051" max="2051" width="39.21875" style="1" bestFit="1" customWidth="1"/>
    <col min="2052" max="2053" width="17.33203125" style="1" bestFit="1" customWidth="1"/>
    <col min="2054" max="2054" width="10.109375" style="1" bestFit="1" customWidth="1"/>
    <col min="2055" max="2055" width="14" style="1" customWidth="1"/>
    <col min="2056" max="2304" width="9" style="1"/>
    <col min="2305" max="2305" width="9.21875" style="1" customWidth="1"/>
    <col min="2306" max="2306" width="92" style="1" bestFit="1" customWidth="1"/>
    <col min="2307" max="2307" width="39.21875" style="1" bestFit="1" customWidth="1"/>
    <col min="2308" max="2309" width="17.33203125" style="1" bestFit="1" customWidth="1"/>
    <col min="2310" max="2310" width="10.109375" style="1" bestFit="1" customWidth="1"/>
    <col min="2311" max="2311" width="14" style="1" customWidth="1"/>
    <col min="2312" max="2560" width="9" style="1"/>
    <col min="2561" max="2561" width="9.21875" style="1" customWidth="1"/>
    <col min="2562" max="2562" width="92" style="1" bestFit="1" customWidth="1"/>
    <col min="2563" max="2563" width="39.21875" style="1" bestFit="1" customWidth="1"/>
    <col min="2564" max="2565" width="17.33203125" style="1" bestFit="1" customWidth="1"/>
    <col min="2566" max="2566" width="10.109375" style="1" bestFit="1" customWidth="1"/>
    <col min="2567" max="2567" width="14" style="1" customWidth="1"/>
    <col min="2568" max="2816" width="9" style="1"/>
    <col min="2817" max="2817" width="9.21875" style="1" customWidth="1"/>
    <col min="2818" max="2818" width="92" style="1" bestFit="1" customWidth="1"/>
    <col min="2819" max="2819" width="39.21875" style="1" bestFit="1" customWidth="1"/>
    <col min="2820" max="2821" width="17.33203125" style="1" bestFit="1" customWidth="1"/>
    <col min="2822" max="2822" width="10.109375" style="1" bestFit="1" customWidth="1"/>
    <col min="2823" max="2823" width="14" style="1" customWidth="1"/>
    <col min="2824" max="3072" width="9" style="1"/>
    <col min="3073" max="3073" width="9.21875" style="1" customWidth="1"/>
    <col min="3074" max="3074" width="92" style="1" bestFit="1" customWidth="1"/>
    <col min="3075" max="3075" width="39.21875" style="1" bestFit="1" customWidth="1"/>
    <col min="3076" max="3077" width="17.33203125" style="1" bestFit="1" customWidth="1"/>
    <col min="3078" max="3078" width="10.109375" style="1" bestFit="1" customWidth="1"/>
    <col min="3079" max="3079" width="14" style="1" customWidth="1"/>
    <col min="3080" max="3328" width="9" style="1"/>
    <col min="3329" max="3329" width="9.21875" style="1" customWidth="1"/>
    <col min="3330" max="3330" width="92" style="1" bestFit="1" customWidth="1"/>
    <col min="3331" max="3331" width="39.21875" style="1" bestFit="1" customWidth="1"/>
    <col min="3332" max="3333" width="17.33203125" style="1" bestFit="1" customWidth="1"/>
    <col min="3334" max="3334" width="10.109375" style="1" bestFit="1" customWidth="1"/>
    <col min="3335" max="3335" width="14" style="1" customWidth="1"/>
    <col min="3336" max="3584" width="9" style="1"/>
    <col min="3585" max="3585" width="9.21875" style="1" customWidth="1"/>
    <col min="3586" max="3586" width="92" style="1" bestFit="1" customWidth="1"/>
    <col min="3587" max="3587" width="39.21875" style="1" bestFit="1" customWidth="1"/>
    <col min="3588" max="3589" width="17.33203125" style="1" bestFit="1" customWidth="1"/>
    <col min="3590" max="3590" width="10.109375" style="1" bestFit="1" customWidth="1"/>
    <col min="3591" max="3591" width="14" style="1" customWidth="1"/>
    <col min="3592" max="3840" width="9" style="1"/>
    <col min="3841" max="3841" width="9.21875" style="1" customWidth="1"/>
    <col min="3842" max="3842" width="92" style="1" bestFit="1" customWidth="1"/>
    <col min="3843" max="3843" width="39.21875" style="1" bestFit="1" customWidth="1"/>
    <col min="3844" max="3845" width="17.33203125" style="1" bestFit="1" customWidth="1"/>
    <col min="3846" max="3846" width="10.109375" style="1" bestFit="1" customWidth="1"/>
    <col min="3847" max="3847" width="14" style="1" customWidth="1"/>
    <col min="3848" max="4096" width="9" style="1"/>
    <col min="4097" max="4097" width="9.21875" style="1" customWidth="1"/>
    <col min="4098" max="4098" width="92" style="1" bestFit="1" customWidth="1"/>
    <col min="4099" max="4099" width="39.21875" style="1" bestFit="1" customWidth="1"/>
    <col min="4100" max="4101" width="17.33203125" style="1" bestFit="1" customWidth="1"/>
    <col min="4102" max="4102" width="10.109375" style="1" bestFit="1" customWidth="1"/>
    <col min="4103" max="4103" width="14" style="1" customWidth="1"/>
    <col min="4104" max="4352" width="9" style="1"/>
    <col min="4353" max="4353" width="9.21875" style="1" customWidth="1"/>
    <col min="4354" max="4354" width="92" style="1" bestFit="1" customWidth="1"/>
    <col min="4355" max="4355" width="39.21875" style="1" bestFit="1" customWidth="1"/>
    <col min="4356" max="4357" width="17.33203125" style="1" bestFit="1" customWidth="1"/>
    <col min="4358" max="4358" width="10.109375" style="1" bestFit="1" customWidth="1"/>
    <col min="4359" max="4359" width="14" style="1" customWidth="1"/>
    <col min="4360" max="4608" width="9" style="1"/>
    <col min="4609" max="4609" width="9.21875" style="1" customWidth="1"/>
    <col min="4610" max="4610" width="92" style="1" bestFit="1" customWidth="1"/>
    <col min="4611" max="4611" width="39.21875" style="1" bestFit="1" customWidth="1"/>
    <col min="4612" max="4613" width="17.33203125" style="1" bestFit="1" customWidth="1"/>
    <col min="4614" max="4614" width="10.109375" style="1" bestFit="1" customWidth="1"/>
    <col min="4615" max="4615" width="14" style="1" customWidth="1"/>
    <col min="4616" max="4864" width="9" style="1"/>
    <col min="4865" max="4865" width="9.21875" style="1" customWidth="1"/>
    <col min="4866" max="4866" width="92" style="1" bestFit="1" customWidth="1"/>
    <col min="4867" max="4867" width="39.21875" style="1" bestFit="1" customWidth="1"/>
    <col min="4868" max="4869" width="17.33203125" style="1" bestFit="1" customWidth="1"/>
    <col min="4870" max="4870" width="10.109375" style="1" bestFit="1" customWidth="1"/>
    <col min="4871" max="4871" width="14" style="1" customWidth="1"/>
    <col min="4872" max="5120" width="9" style="1"/>
    <col min="5121" max="5121" width="9.21875" style="1" customWidth="1"/>
    <col min="5122" max="5122" width="92" style="1" bestFit="1" customWidth="1"/>
    <col min="5123" max="5123" width="39.21875" style="1" bestFit="1" customWidth="1"/>
    <col min="5124" max="5125" width="17.33203125" style="1" bestFit="1" customWidth="1"/>
    <col min="5126" max="5126" width="10.109375" style="1" bestFit="1" customWidth="1"/>
    <col min="5127" max="5127" width="14" style="1" customWidth="1"/>
    <col min="5128" max="5376" width="9" style="1"/>
    <col min="5377" max="5377" width="9.21875" style="1" customWidth="1"/>
    <col min="5378" max="5378" width="92" style="1" bestFit="1" customWidth="1"/>
    <col min="5379" max="5379" width="39.21875" style="1" bestFit="1" customWidth="1"/>
    <col min="5380" max="5381" width="17.33203125" style="1" bestFit="1" customWidth="1"/>
    <col min="5382" max="5382" width="10.109375" style="1" bestFit="1" customWidth="1"/>
    <col min="5383" max="5383" width="14" style="1" customWidth="1"/>
    <col min="5384" max="5632" width="9" style="1"/>
    <col min="5633" max="5633" width="9.21875" style="1" customWidth="1"/>
    <col min="5634" max="5634" width="92" style="1" bestFit="1" customWidth="1"/>
    <col min="5635" max="5635" width="39.21875" style="1" bestFit="1" customWidth="1"/>
    <col min="5636" max="5637" width="17.33203125" style="1" bestFit="1" customWidth="1"/>
    <col min="5638" max="5638" width="10.109375" style="1" bestFit="1" customWidth="1"/>
    <col min="5639" max="5639" width="14" style="1" customWidth="1"/>
    <col min="5640" max="5888" width="9" style="1"/>
    <col min="5889" max="5889" width="9.21875" style="1" customWidth="1"/>
    <col min="5890" max="5890" width="92" style="1" bestFit="1" customWidth="1"/>
    <col min="5891" max="5891" width="39.21875" style="1" bestFit="1" customWidth="1"/>
    <col min="5892" max="5893" width="17.33203125" style="1" bestFit="1" customWidth="1"/>
    <col min="5894" max="5894" width="10.109375" style="1" bestFit="1" customWidth="1"/>
    <col min="5895" max="5895" width="14" style="1" customWidth="1"/>
    <col min="5896" max="6144" width="9" style="1"/>
    <col min="6145" max="6145" width="9.21875" style="1" customWidth="1"/>
    <col min="6146" max="6146" width="92" style="1" bestFit="1" customWidth="1"/>
    <col min="6147" max="6147" width="39.21875" style="1" bestFit="1" customWidth="1"/>
    <col min="6148" max="6149" width="17.33203125" style="1" bestFit="1" customWidth="1"/>
    <col min="6150" max="6150" width="10.109375" style="1" bestFit="1" customWidth="1"/>
    <col min="6151" max="6151" width="14" style="1" customWidth="1"/>
    <col min="6152" max="6400" width="9" style="1"/>
    <col min="6401" max="6401" width="9.21875" style="1" customWidth="1"/>
    <col min="6402" max="6402" width="92" style="1" bestFit="1" customWidth="1"/>
    <col min="6403" max="6403" width="39.21875" style="1" bestFit="1" customWidth="1"/>
    <col min="6404" max="6405" width="17.33203125" style="1" bestFit="1" customWidth="1"/>
    <col min="6406" max="6406" width="10.109375" style="1" bestFit="1" customWidth="1"/>
    <col min="6407" max="6407" width="14" style="1" customWidth="1"/>
    <col min="6408" max="6656" width="9" style="1"/>
    <col min="6657" max="6657" width="9.21875" style="1" customWidth="1"/>
    <col min="6658" max="6658" width="92" style="1" bestFit="1" customWidth="1"/>
    <col min="6659" max="6659" width="39.21875" style="1" bestFit="1" customWidth="1"/>
    <col min="6660" max="6661" width="17.33203125" style="1" bestFit="1" customWidth="1"/>
    <col min="6662" max="6662" width="10.109375" style="1" bestFit="1" customWidth="1"/>
    <col min="6663" max="6663" width="14" style="1" customWidth="1"/>
    <col min="6664" max="6912" width="9" style="1"/>
    <col min="6913" max="6913" width="9.21875" style="1" customWidth="1"/>
    <col min="6914" max="6914" width="92" style="1" bestFit="1" customWidth="1"/>
    <col min="6915" max="6915" width="39.21875" style="1" bestFit="1" customWidth="1"/>
    <col min="6916" max="6917" width="17.33203125" style="1" bestFit="1" customWidth="1"/>
    <col min="6918" max="6918" width="10.109375" style="1" bestFit="1" customWidth="1"/>
    <col min="6919" max="6919" width="14" style="1" customWidth="1"/>
    <col min="6920" max="7168" width="9" style="1"/>
    <col min="7169" max="7169" width="9.21875" style="1" customWidth="1"/>
    <col min="7170" max="7170" width="92" style="1" bestFit="1" customWidth="1"/>
    <col min="7171" max="7171" width="39.21875" style="1" bestFit="1" customWidth="1"/>
    <col min="7172" max="7173" width="17.33203125" style="1" bestFit="1" customWidth="1"/>
    <col min="7174" max="7174" width="10.109375" style="1" bestFit="1" customWidth="1"/>
    <col min="7175" max="7175" width="14" style="1" customWidth="1"/>
    <col min="7176" max="7424" width="9" style="1"/>
    <col min="7425" max="7425" width="9.21875" style="1" customWidth="1"/>
    <col min="7426" max="7426" width="92" style="1" bestFit="1" customWidth="1"/>
    <col min="7427" max="7427" width="39.21875" style="1" bestFit="1" customWidth="1"/>
    <col min="7428" max="7429" width="17.33203125" style="1" bestFit="1" customWidth="1"/>
    <col min="7430" max="7430" width="10.109375" style="1" bestFit="1" customWidth="1"/>
    <col min="7431" max="7431" width="14" style="1" customWidth="1"/>
    <col min="7432" max="7680" width="9" style="1"/>
    <col min="7681" max="7681" width="9.21875" style="1" customWidth="1"/>
    <col min="7682" max="7682" width="92" style="1" bestFit="1" customWidth="1"/>
    <col min="7683" max="7683" width="39.21875" style="1" bestFit="1" customWidth="1"/>
    <col min="7684" max="7685" width="17.33203125" style="1" bestFit="1" customWidth="1"/>
    <col min="7686" max="7686" width="10.109375" style="1" bestFit="1" customWidth="1"/>
    <col min="7687" max="7687" width="14" style="1" customWidth="1"/>
    <col min="7688" max="7936" width="9" style="1"/>
    <col min="7937" max="7937" width="9.21875" style="1" customWidth="1"/>
    <col min="7938" max="7938" width="92" style="1" bestFit="1" customWidth="1"/>
    <col min="7939" max="7939" width="39.21875" style="1" bestFit="1" customWidth="1"/>
    <col min="7940" max="7941" width="17.33203125" style="1" bestFit="1" customWidth="1"/>
    <col min="7942" max="7942" width="10.109375" style="1" bestFit="1" customWidth="1"/>
    <col min="7943" max="7943" width="14" style="1" customWidth="1"/>
    <col min="7944" max="8192" width="9" style="1"/>
    <col min="8193" max="8193" width="9.21875" style="1" customWidth="1"/>
    <col min="8194" max="8194" width="92" style="1" bestFit="1" customWidth="1"/>
    <col min="8195" max="8195" width="39.21875" style="1" bestFit="1" customWidth="1"/>
    <col min="8196" max="8197" width="17.33203125" style="1" bestFit="1" customWidth="1"/>
    <col min="8198" max="8198" width="10.109375" style="1" bestFit="1" customWidth="1"/>
    <col min="8199" max="8199" width="14" style="1" customWidth="1"/>
    <col min="8200" max="8448" width="9" style="1"/>
    <col min="8449" max="8449" width="9.21875" style="1" customWidth="1"/>
    <col min="8450" max="8450" width="92" style="1" bestFit="1" customWidth="1"/>
    <col min="8451" max="8451" width="39.21875" style="1" bestFit="1" customWidth="1"/>
    <col min="8452" max="8453" width="17.33203125" style="1" bestFit="1" customWidth="1"/>
    <col min="8454" max="8454" width="10.109375" style="1" bestFit="1" customWidth="1"/>
    <col min="8455" max="8455" width="14" style="1" customWidth="1"/>
    <col min="8456" max="8704" width="9" style="1"/>
    <col min="8705" max="8705" width="9.21875" style="1" customWidth="1"/>
    <col min="8706" max="8706" width="92" style="1" bestFit="1" customWidth="1"/>
    <col min="8707" max="8707" width="39.21875" style="1" bestFit="1" customWidth="1"/>
    <col min="8708" max="8709" width="17.33203125" style="1" bestFit="1" customWidth="1"/>
    <col min="8710" max="8710" width="10.109375" style="1" bestFit="1" customWidth="1"/>
    <col min="8711" max="8711" width="14" style="1" customWidth="1"/>
    <col min="8712" max="8960" width="9" style="1"/>
    <col min="8961" max="8961" width="9.21875" style="1" customWidth="1"/>
    <col min="8962" max="8962" width="92" style="1" bestFit="1" customWidth="1"/>
    <col min="8963" max="8963" width="39.21875" style="1" bestFit="1" customWidth="1"/>
    <col min="8964" max="8965" width="17.33203125" style="1" bestFit="1" customWidth="1"/>
    <col min="8966" max="8966" width="10.109375" style="1" bestFit="1" customWidth="1"/>
    <col min="8967" max="8967" width="14" style="1" customWidth="1"/>
    <col min="8968" max="9216" width="9" style="1"/>
    <col min="9217" max="9217" width="9.21875" style="1" customWidth="1"/>
    <col min="9218" max="9218" width="92" style="1" bestFit="1" customWidth="1"/>
    <col min="9219" max="9219" width="39.21875" style="1" bestFit="1" customWidth="1"/>
    <col min="9220" max="9221" width="17.33203125" style="1" bestFit="1" customWidth="1"/>
    <col min="9222" max="9222" width="10.109375" style="1" bestFit="1" customWidth="1"/>
    <col min="9223" max="9223" width="14" style="1" customWidth="1"/>
    <col min="9224" max="9472" width="9" style="1"/>
    <col min="9473" max="9473" width="9.21875" style="1" customWidth="1"/>
    <col min="9474" max="9474" width="92" style="1" bestFit="1" customWidth="1"/>
    <col min="9475" max="9475" width="39.21875" style="1" bestFit="1" customWidth="1"/>
    <col min="9476" max="9477" width="17.33203125" style="1" bestFit="1" customWidth="1"/>
    <col min="9478" max="9478" width="10.109375" style="1" bestFit="1" customWidth="1"/>
    <col min="9479" max="9479" width="14" style="1" customWidth="1"/>
    <col min="9480" max="9728" width="9" style="1"/>
    <col min="9729" max="9729" width="9.21875" style="1" customWidth="1"/>
    <col min="9730" max="9730" width="92" style="1" bestFit="1" customWidth="1"/>
    <col min="9731" max="9731" width="39.21875" style="1" bestFit="1" customWidth="1"/>
    <col min="9732" max="9733" width="17.33203125" style="1" bestFit="1" customWidth="1"/>
    <col min="9734" max="9734" width="10.109375" style="1" bestFit="1" customWidth="1"/>
    <col min="9735" max="9735" width="14" style="1" customWidth="1"/>
    <col min="9736" max="9984" width="9" style="1"/>
    <col min="9985" max="9985" width="9.21875" style="1" customWidth="1"/>
    <col min="9986" max="9986" width="92" style="1" bestFit="1" customWidth="1"/>
    <col min="9987" max="9987" width="39.21875" style="1" bestFit="1" customWidth="1"/>
    <col min="9988" max="9989" width="17.33203125" style="1" bestFit="1" customWidth="1"/>
    <col min="9990" max="9990" width="10.109375" style="1" bestFit="1" customWidth="1"/>
    <col min="9991" max="9991" width="14" style="1" customWidth="1"/>
    <col min="9992" max="10240" width="9" style="1"/>
    <col min="10241" max="10241" width="9.21875" style="1" customWidth="1"/>
    <col min="10242" max="10242" width="92" style="1" bestFit="1" customWidth="1"/>
    <col min="10243" max="10243" width="39.21875" style="1" bestFit="1" customWidth="1"/>
    <col min="10244" max="10245" width="17.33203125" style="1" bestFit="1" customWidth="1"/>
    <col min="10246" max="10246" width="10.109375" style="1" bestFit="1" customWidth="1"/>
    <col min="10247" max="10247" width="14" style="1" customWidth="1"/>
    <col min="10248" max="10496" width="9" style="1"/>
    <col min="10497" max="10497" width="9.21875" style="1" customWidth="1"/>
    <col min="10498" max="10498" width="92" style="1" bestFit="1" customWidth="1"/>
    <col min="10499" max="10499" width="39.21875" style="1" bestFit="1" customWidth="1"/>
    <col min="10500" max="10501" width="17.33203125" style="1" bestFit="1" customWidth="1"/>
    <col min="10502" max="10502" width="10.109375" style="1" bestFit="1" customWidth="1"/>
    <col min="10503" max="10503" width="14" style="1" customWidth="1"/>
    <col min="10504" max="10752" width="9" style="1"/>
    <col min="10753" max="10753" width="9.21875" style="1" customWidth="1"/>
    <col min="10754" max="10754" width="92" style="1" bestFit="1" customWidth="1"/>
    <col min="10755" max="10755" width="39.21875" style="1" bestFit="1" customWidth="1"/>
    <col min="10756" max="10757" width="17.33203125" style="1" bestFit="1" customWidth="1"/>
    <col min="10758" max="10758" width="10.109375" style="1" bestFit="1" customWidth="1"/>
    <col min="10759" max="10759" width="14" style="1" customWidth="1"/>
    <col min="10760" max="11008" width="9" style="1"/>
    <col min="11009" max="11009" width="9.21875" style="1" customWidth="1"/>
    <col min="11010" max="11010" width="92" style="1" bestFit="1" customWidth="1"/>
    <col min="11011" max="11011" width="39.21875" style="1" bestFit="1" customWidth="1"/>
    <col min="11012" max="11013" width="17.33203125" style="1" bestFit="1" customWidth="1"/>
    <col min="11014" max="11014" width="10.109375" style="1" bestFit="1" customWidth="1"/>
    <col min="11015" max="11015" width="14" style="1" customWidth="1"/>
    <col min="11016" max="11264" width="9" style="1"/>
    <col min="11265" max="11265" width="9.21875" style="1" customWidth="1"/>
    <col min="11266" max="11266" width="92" style="1" bestFit="1" customWidth="1"/>
    <col min="11267" max="11267" width="39.21875" style="1" bestFit="1" customWidth="1"/>
    <col min="11268" max="11269" width="17.33203125" style="1" bestFit="1" customWidth="1"/>
    <col min="11270" max="11270" width="10.109375" style="1" bestFit="1" customWidth="1"/>
    <col min="11271" max="11271" width="14" style="1" customWidth="1"/>
    <col min="11272" max="11520" width="9" style="1"/>
    <col min="11521" max="11521" width="9.21875" style="1" customWidth="1"/>
    <col min="11522" max="11522" width="92" style="1" bestFit="1" customWidth="1"/>
    <col min="11523" max="11523" width="39.21875" style="1" bestFit="1" customWidth="1"/>
    <col min="11524" max="11525" width="17.33203125" style="1" bestFit="1" customWidth="1"/>
    <col min="11526" max="11526" width="10.109375" style="1" bestFit="1" customWidth="1"/>
    <col min="11527" max="11527" width="14" style="1" customWidth="1"/>
    <col min="11528" max="11776" width="9" style="1"/>
    <col min="11777" max="11777" width="9.21875" style="1" customWidth="1"/>
    <col min="11778" max="11778" width="92" style="1" bestFit="1" customWidth="1"/>
    <col min="11779" max="11779" width="39.21875" style="1" bestFit="1" customWidth="1"/>
    <col min="11780" max="11781" width="17.33203125" style="1" bestFit="1" customWidth="1"/>
    <col min="11782" max="11782" width="10.109375" style="1" bestFit="1" customWidth="1"/>
    <col min="11783" max="11783" width="14" style="1" customWidth="1"/>
    <col min="11784" max="12032" width="9" style="1"/>
    <col min="12033" max="12033" width="9.21875" style="1" customWidth="1"/>
    <col min="12034" max="12034" width="92" style="1" bestFit="1" customWidth="1"/>
    <col min="12035" max="12035" width="39.21875" style="1" bestFit="1" customWidth="1"/>
    <col min="12036" max="12037" width="17.33203125" style="1" bestFit="1" customWidth="1"/>
    <col min="12038" max="12038" width="10.109375" style="1" bestFit="1" customWidth="1"/>
    <col min="12039" max="12039" width="14" style="1" customWidth="1"/>
    <col min="12040" max="12288" width="9" style="1"/>
    <col min="12289" max="12289" width="9.21875" style="1" customWidth="1"/>
    <col min="12290" max="12290" width="92" style="1" bestFit="1" customWidth="1"/>
    <col min="12291" max="12291" width="39.21875" style="1" bestFit="1" customWidth="1"/>
    <col min="12292" max="12293" width="17.33203125" style="1" bestFit="1" customWidth="1"/>
    <col min="12294" max="12294" width="10.109375" style="1" bestFit="1" customWidth="1"/>
    <col min="12295" max="12295" width="14" style="1" customWidth="1"/>
    <col min="12296" max="12544" width="9" style="1"/>
    <col min="12545" max="12545" width="9.21875" style="1" customWidth="1"/>
    <col min="12546" max="12546" width="92" style="1" bestFit="1" customWidth="1"/>
    <col min="12547" max="12547" width="39.21875" style="1" bestFit="1" customWidth="1"/>
    <col min="12548" max="12549" width="17.33203125" style="1" bestFit="1" customWidth="1"/>
    <col min="12550" max="12550" width="10.109375" style="1" bestFit="1" customWidth="1"/>
    <col min="12551" max="12551" width="14" style="1" customWidth="1"/>
    <col min="12552" max="12800" width="9" style="1"/>
    <col min="12801" max="12801" width="9.21875" style="1" customWidth="1"/>
    <col min="12802" max="12802" width="92" style="1" bestFit="1" customWidth="1"/>
    <col min="12803" max="12803" width="39.21875" style="1" bestFit="1" customWidth="1"/>
    <col min="12804" max="12805" width="17.33203125" style="1" bestFit="1" customWidth="1"/>
    <col min="12806" max="12806" width="10.109375" style="1" bestFit="1" customWidth="1"/>
    <col min="12807" max="12807" width="14" style="1" customWidth="1"/>
    <col min="12808" max="13056" width="9" style="1"/>
    <col min="13057" max="13057" width="9.21875" style="1" customWidth="1"/>
    <col min="13058" max="13058" width="92" style="1" bestFit="1" customWidth="1"/>
    <col min="13059" max="13059" width="39.21875" style="1" bestFit="1" customWidth="1"/>
    <col min="13060" max="13061" width="17.33203125" style="1" bestFit="1" customWidth="1"/>
    <col min="13062" max="13062" width="10.109375" style="1" bestFit="1" customWidth="1"/>
    <col min="13063" max="13063" width="14" style="1" customWidth="1"/>
    <col min="13064" max="13312" width="9" style="1"/>
    <col min="13313" max="13313" width="9.21875" style="1" customWidth="1"/>
    <col min="13314" max="13314" width="92" style="1" bestFit="1" customWidth="1"/>
    <col min="13315" max="13315" width="39.21875" style="1" bestFit="1" customWidth="1"/>
    <col min="13316" max="13317" width="17.33203125" style="1" bestFit="1" customWidth="1"/>
    <col min="13318" max="13318" width="10.109375" style="1" bestFit="1" customWidth="1"/>
    <col min="13319" max="13319" width="14" style="1" customWidth="1"/>
    <col min="13320" max="13568" width="9" style="1"/>
    <col min="13569" max="13569" width="9.21875" style="1" customWidth="1"/>
    <col min="13570" max="13570" width="92" style="1" bestFit="1" customWidth="1"/>
    <col min="13571" max="13571" width="39.21875" style="1" bestFit="1" customWidth="1"/>
    <col min="13572" max="13573" width="17.33203125" style="1" bestFit="1" customWidth="1"/>
    <col min="13574" max="13574" width="10.109375" style="1" bestFit="1" customWidth="1"/>
    <col min="13575" max="13575" width="14" style="1" customWidth="1"/>
    <col min="13576" max="13824" width="9" style="1"/>
    <col min="13825" max="13825" width="9.21875" style="1" customWidth="1"/>
    <col min="13826" max="13826" width="92" style="1" bestFit="1" customWidth="1"/>
    <col min="13827" max="13827" width="39.21875" style="1" bestFit="1" customWidth="1"/>
    <col min="13828" max="13829" width="17.33203125" style="1" bestFit="1" customWidth="1"/>
    <col min="13830" max="13830" width="10.109375" style="1" bestFit="1" customWidth="1"/>
    <col min="13831" max="13831" width="14" style="1" customWidth="1"/>
    <col min="13832" max="14080" width="9" style="1"/>
    <col min="14081" max="14081" width="9.21875" style="1" customWidth="1"/>
    <col min="14082" max="14082" width="92" style="1" bestFit="1" customWidth="1"/>
    <col min="14083" max="14083" width="39.21875" style="1" bestFit="1" customWidth="1"/>
    <col min="14084" max="14085" width="17.33203125" style="1" bestFit="1" customWidth="1"/>
    <col min="14086" max="14086" width="10.109375" style="1" bestFit="1" customWidth="1"/>
    <col min="14087" max="14087" width="14" style="1" customWidth="1"/>
    <col min="14088" max="14336" width="9" style="1"/>
    <col min="14337" max="14337" width="9.21875" style="1" customWidth="1"/>
    <col min="14338" max="14338" width="92" style="1" bestFit="1" customWidth="1"/>
    <col min="14339" max="14339" width="39.21875" style="1" bestFit="1" customWidth="1"/>
    <col min="14340" max="14341" width="17.33203125" style="1" bestFit="1" customWidth="1"/>
    <col min="14342" max="14342" width="10.109375" style="1" bestFit="1" customWidth="1"/>
    <col min="14343" max="14343" width="14" style="1" customWidth="1"/>
    <col min="14344" max="14592" width="9" style="1"/>
    <col min="14593" max="14593" width="9.21875" style="1" customWidth="1"/>
    <col min="14594" max="14594" width="92" style="1" bestFit="1" customWidth="1"/>
    <col min="14595" max="14595" width="39.21875" style="1" bestFit="1" customWidth="1"/>
    <col min="14596" max="14597" width="17.33203125" style="1" bestFit="1" customWidth="1"/>
    <col min="14598" max="14598" width="10.109375" style="1" bestFit="1" customWidth="1"/>
    <col min="14599" max="14599" width="14" style="1" customWidth="1"/>
    <col min="14600" max="14848" width="9" style="1"/>
    <col min="14849" max="14849" width="9.21875" style="1" customWidth="1"/>
    <col min="14850" max="14850" width="92" style="1" bestFit="1" customWidth="1"/>
    <col min="14851" max="14851" width="39.21875" style="1" bestFit="1" customWidth="1"/>
    <col min="14852" max="14853" width="17.33203125" style="1" bestFit="1" customWidth="1"/>
    <col min="14854" max="14854" width="10.109375" style="1" bestFit="1" customWidth="1"/>
    <col min="14855" max="14855" width="14" style="1" customWidth="1"/>
    <col min="14856" max="15104" width="9" style="1"/>
    <col min="15105" max="15105" width="9.21875" style="1" customWidth="1"/>
    <col min="15106" max="15106" width="92" style="1" bestFit="1" customWidth="1"/>
    <col min="15107" max="15107" width="39.21875" style="1" bestFit="1" customWidth="1"/>
    <col min="15108" max="15109" width="17.33203125" style="1" bestFit="1" customWidth="1"/>
    <col min="15110" max="15110" width="10.109375" style="1" bestFit="1" customWidth="1"/>
    <col min="15111" max="15111" width="14" style="1" customWidth="1"/>
    <col min="15112" max="15360" width="9" style="1"/>
    <col min="15361" max="15361" width="9.21875" style="1" customWidth="1"/>
    <col min="15362" max="15362" width="92" style="1" bestFit="1" customWidth="1"/>
    <col min="15363" max="15363" width="39.21875" style="1" bestFit="1" customWidth="1"/>
    <col min="15364" max="15365" width="17.33203125" style="1" bestFit="1" customWidth="1"/>
    <col min="15366" max="15366" width="10.109375" style="1" bestFit="1" customWidth="1"/>
    <col min="15367" max="15367" width="14" style="1" customWidth="1"/>
    <col min="15368" max="15616" width="9" style="1"/>
    <col min="15617" max="15617" width="9.21875" style="1" customWidth="1"/>
    <col min="15618" max="15618" width="92" style="1" bestFit="1" customWidth="1"/>
    <col min="15619" max="15619" width="39.21875" style="1" bestFit="1" customWidth="1"/>
    <col min="15620" max="15621" width="17.33203125" style="1" bestFit="1" customWidth="1"/>
    <col min="15622" max="15622" width="10.109375" style="1" bestFit="1" customWidth="1"/>
    <col min="15623" max="15623" width="14" style="1" customWidth="1"/>
    <col min="15624" max="15872" width="9" style="1"/>
    <col min="15873" max="15873" width="9.21875" style="1" customWidth="1"/>
    <col min="15874" max="15874" width="92" style="1" bestFit="1" customWidth="1"/>
    <col min="15875" max="15875" width="39.21875" style="1" bestFit="1" customWidth="1"/>
    <col min="15876" max="15877" width="17.33203125" style="1" bestFit="1" customWidth="1"/>
    <col min="15878" max="15878" width="10.109375" style="1" bestFit="1" customWidth="1"/>
    <col min="15879" max="15879" width="14" style="1" customWidth="1"/>
    <col min="15880" max="16128" width="9" style="1"/>
    <col min="16129" max="16129" width="9.21875" style="1" customWidth="1"/>
    <col min="16130" max="16130" width="92" style="1" bestFit="1" customWidth="1"/>
    <col min="16131" max="16131" width="39.21875" style="1" bestFit="1" customWidth="1"/>
    <col min="16132" max="16133" width="17.33203125" style="1" bestFit="1" customWidth="1"/>
    <col min="16134" max="16134" width="10.109375" style="1" bestFit="1" customWidth="1"/>
    <col min="16135" max="16135" width="14" style="1" customWidth="1"/>
    <col min="16136" max="16384" width="9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tr">
        <f>[1]居宅介護支援!A2</f>
        <v>令和７年１１月１日現在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s="2" customFormat="1" ht="7.5" customHeight="1" x14ac:dyDescent="0.2">
      <c r="A4" s="3"/>
      <c r="B4" s="3"/>
      <c r="C4" s="3"/>
      <c r="D4" s="3"/>
      <c r="E4" s="3"/>
      <c r="F4" s="3"/>
      <c r="G4" s="3"/>
    </row>
    <row r="5" spans="1:7" ht="27" customHeight="1" x14ac:dyDescent="0.2">
      <c r="A5" s="189" t="s">
        <v>641</v>
      </c>
      <c r="B5" s="189"/>
      <c r="C5" s="189"/>
      <c r="D5" s="189"/>
      <c r="E5" s="189"/>
      <c r="F5" s="189"/>
      <c r="G5" s="189"/>
    </row>
    <row r="6" spans="1:7" ht="7.5" customHeight="1" thickBot="1" x14ac:dyDescent="0.25">
      <c r="A6" s="4"/>
      <c r="B6" s="4"/>
      <c r="C6" s="4"/>
      <c r="D6" s="4"/>
      <c r="E6" s="4"/>
      <c r="F6" s="4"/>
      <c r="G6" s="4"/>
    </row>
    <row r="7" spans="1:7" s="35" customFormat="1" ht="41.25" customHeight="1" thickBot="1" x14ac:dyDescent="0.25">
      <c r="A7" s="193" t="s">
        <v>3</v>
      </c>
      <c r="B7" s="194"/>
      <c r="C7" s="194"/>
      <c r="D7" s="194"/>
      <c r="E7" s="194"/>
      <c r="F7" s="194"/>
      <c r="G7" s="195"/>
    </row>
    <row r="8" spans="1:7" s="2" customFormat="1" ht="25.5" customHeight="1" thickBot="1" x14ac:dyDescent="0.25">
      <c r="A8" s="187" t="s">
        <v>642</v>
      </c>
      <c r="B8" s="187"/>
      <c r="C8" s="187"/>
      <c r="D8" s="187"/>
      <c r="E8" s="187"/>
      <c r="F8" s="187"/>
      <c r="G8" s="187"/>
    </row>
    <row r="9" spans="1:7" s="2" customFormat="1" ht="40.799999999999997" thickTop="1" thickBot="1" x14ac:dyDescent="0.25">
      <c r="A9" s="5" t="s">
        <v>491</v>
      </c>
      <c r="B9" s="6" t="s">
        <v>6</v>
      </c>
      <c r="C9" s="6" t="s">
        <v>7</v>
      </c>
      <c r="D9" s="6" t="s">
        <v>8</v>
      </c>
      <c r="E9" s="6" t="s">
        <v>643</v>
      </c>
      <c r="F9" s="6" t="s">
        <v>63</v>
      </c>
      <c r="G9" s="6" t="s">
        <v>644</v>
      </c>
    </row>
    <row r="10" spans="1:7" s="2" customFormat="1" ht="29.25" customHeight="1" thickTop="1" x14ac:dyDescent="0.2">
      <c r="A10" s="188" t="s">
        <v>645</v>
      </c>
      <c r="B10" s="99" t="s">
        <v>646</v>
      </c>
      <c r="C10" s="100" t="s">
        <v>647</v>
      </c>
      <c r="D10" s="100" t="s">
        <v>648</v>
      </c>
      <c r="E10" s="100" t="s">
        <v>649</v>
      </c>
      <c r="F10" s="100">
        <v>29</v>
      </c>
      <c r="G10" s="101">
        <v>44501</v>
      </c>
    </row>
    <row r="11" spans="1:7" s="2" customFormat="1" ht="29.25" customHeight="1" thickBot="1" x14ac:dyDescent="0.25">
      <c r="A11" s="172"/>
      <c r="B11" s="63" t="s">
        <v>650</v>
      </c>
      <c r="C11" s="58" t="s">
        <v>651</v>
      </c>
      <c r="D11" s="58" t="s">
        <v>652</v>
      </c>
      <c r="E11" s="58" t="s">
        <v>653</v>
      </c>
      <c r="F11" s="58">
        <v>29</v>
      </c>
      <c r="G11" s="102">
        <v>43497</v>
      </c>
    </row>
    <row r="12" spans="1:7" s="2" customFormat="1" ht="29.25" customHeight="1" thickBot="1" x14ac:dyDescent="0.25">
      <c r="A12" s="93" t="s">
        <v>15</v>
      </c>
      <c r="B12" s="103" t="s">
        <v>654</v>
      </c>
      <c r="C12" s="95" t="s">
        <v>655</v>
      </c>
      <c r="D12" s="95" t="s">
        <v>656</v>
      </c>
      <c r="E12" s="95" t="s">
        <v>657</v>
      </c>
      <c r="F12" s="95">
        <v>29</v>
      </c>
      <c r="G12" s="104">
        <v>42644</v>
      </c>
    </row>
    <row r="13" spans="1:7" s="2" customFormat="1" ht="29.25" customHeight="1" thickBot="1" x14ac:dyDescent="0.25">
      <c r="A13" s="29" t="s">
        <v>20</v>
      </c>
      <c r="B13" s="105" t="s">
        <v>658</v>
      </c>
      <c r="C13" s="31" t="s">
        <v>659</v>
      </c>
      <c r="D13" s="31" t="s">
        <v>660</v>
      </c>
      <c r="E13" s="31" t="s">
        <v>661</v>
      </c>
      <c r="F13" s="106">
        <v>29</v>
      </c>
      <c r="G13" s="107">
        <v>42948</v>
      </c>
    </row>
    <row r="14" spans="1:7" s="2" customFormat="1" ht="29.25" customHeight="1" thickBot="1" x14ac:dyDescent="0.25">
      <c r="A14" s="67" t="s">
        <v>662</v>
      </c>
      <c r="B14" s="105" t="s">
        <v>663</v>
      </c>
      <c r="C14" s="31" t="s">
        <v>664</v>
      </c>
      <c r="D14" s="31" t="s">
        <v>665</v>
      </c>
      <c r="E14" s="31" t="s">
        <v>666</v>
      </c>
      <c r="F14" s="106">
        <v>29</v>
      </c>
      <c r="G14" s="107">
        <v>44621</v>
      </c>
    </row>
    <row r="15" spans="1:7" s="3" customFormat="1" ht="29.25" customHeight="1" thickBot="1" x14ac:dyDescent="0.25">
      <c r="A15" s="108" t="s">
        <v>50</v>
      </c>
      <c r="B15" s="109" t="s">
        <v>667</v>
      </c>
      <c r="C15" s="110" t="s">
        <v>668</v>
      </c>
      <c r="D15" s="110" t="s">
        <v>669</v>
      </c>
      <c r="E15" s="110" t="s">
        <v>670</v>
      </c>
      <c r="F15" s="111">
        <v>29</v>
      </c>
      <c r="G15" s="112">
        <v>42614</v>
      </c>
    </row>
    <row r="16" spans="1:7" ht="27" customHeight="1" x14ac:dyDescent="0.2">
      <c r="A16" s="113"/>
      <c r="B16" s="113"/>
      <c r="C16" s="113"/>
      <c r="D16" s="113"/>
      <c r="E16" s="113"/>
      <c r="F16" s="113"/>
      <c r="G16" s="113"/>
    </row>
    <row r="17" spans="1:7" ht="27" customHeight="1" x14ac:dyDescent="0.2">
      <c r="A17" s="3"/>
      <c r="B17" s="3"/>
      <c r="C17" s="3"/>
      <c r="D17" s="3"/>
      <c r="E17" s="3"/>
      <c r="F17" s="3"/>
      <c r="G17" s="3"/>
    </row>
    <row r="18" spans="1:7" ht="27" customHeight="1" x14ac:dyDescent="0.2"/>
  </sheetData>
  <mergeCells count="7">
    <mergeCell ref="A10:A11"/>
    <mergeCell ref="A1:G1"/>
    <mergeCell ref="A2:G2"/>
    <mergeCell ref="A3:G3"/>
    <mergeCell ref="A5:G5"/>
    <mergeCell ref="A7:G7"/>
    <mergeCell ref="A8:G8"/>
  </mergeCells>
  <phoneticPr fontId="2"/>
  <conditionalFormatting sqref="B10:B24">
    <cfRule type="duplicateValues" dxfId="6" priority="1" stopIfTrue="1"/>
  </conditionalFormatting>
  <pageMargins left="0.7" right="0.7" top="0.75" bottom="0.75" header="0.3" footer="0.3"/>
  <pageSetup paperSize="9" scale="65" fitToHeight="0" orientation="landscape" r:id="rId1"/>
  <rowBreaks count="1" manualBreakCount="1">
    <brk id="1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A639-7293-4A9E-B35F-A0152684B461}">
  <sheetPr>
    <tabColor rgb="FF0070C0"/>
  </sheetPr>
  <dimension ref="A1:G33"/>
  <sheetViews>
    <sheetView view="pageBreakPreview" zoomScale="55" zoomScaleNormal="75" zoomScaleSheetLayoutView="55" workbookViewId="0">
      <selection activeCell="B9" sqref="B9"/>
    </sheetView>
  </sheetViews>
  <sheetFormatPr defaultRowHeight="13.2" x14ac:dyDescent="0.2"/>
  <cols>
    <col min="1" max="1" width="9.21875" style="114" customWidth="1"/>
    <col min="2" max="2" width="92" style="1" bestFit="1" customWidth="1"/>
    <col min="3" max="3" width="39.21875" style="114" bestFit="1" customWidth="1"/>
    <col min="4" max="5" width="17.33203125" style="114" bestFit="1" customWidth="1"/>
    <col min="6" max="6" width="10.109375" style="114" bestFit="1" customWidth="1"/>
    <col min="7" max="7" width="14" style="114" customWidth="1"/>
    <col min="8" max="256" width="9" style="1"/>
    <col min="257" max="257" width="9.21875" style="1" customWidth="1"/>
    <col min="258" max="258" width="92" style="1" bestFit="1" customWidth="1"/>
    <col min="259" max="259" width="39.21875" style="1" bestFit="1" customWidth="1"/>
    <col min="260" max="261" width="17.33203125" style="1" bestFit="1" customWidth="1"/>
    <col min="262" max="262" width="10.109375" style="1" bestFit="1" customWidth="1"/>
    <col min="263" max="263" width="14" style="1" customWidth="1"/>
    <col min="264" max="512" width="9" style="1"/>
    <col min="513" max="513" width="9.21875" style="1" customWidth="1"/>
    <col min="514" max="514" width="92" style="1" bestFit="1" customWidth="1"/>
    <col min="515" max="515" width="39.21875" style="1" bestFit="1" customWidth="1"/>
    <col min="516" max="517" width="17.33203125" style="1" bestFit="1" customWidth="1"/>
    <col min="518" max="518" width="10.109375" style="1" bestFit="1" customWidth="1"/>
    <col min="519" max="519" width="14" style="1" customWidth="1"/>
    <col min="520" max="768" width="9" style="1"/>
    <col min="769" max="769" width="9.21875" style="1" customWidth="1"/>
    <col min="770" max="770" width="92" style="1" bestFit="1" customWidth="1"/>
    <col min="771" max="771" width="39.21875" style="1" bestFit="1" customWidth="1"/>
    <col min="772" max="773" width="17.33203125" style="1" bestFit="1" customWidth="1"/>
    <col min="774" max="774" width="10.109375" style="1" bestFit="1" customWidth="1"/>
    <col min="775" max="775" width="14" style="1" customWidth="1"/>
    <col min="776" max="1024" width="9" style="1"/>
    <col min="1025" max="1025" width="9.21875" style="1" customWidth="1"/>
    <col min="1026" max="1026" width="92" style="1" bestFit="1" customWidth="1"/>
    <col min="1027" max="1027" width="39.21875" style="1" bestFit="1" customWidth="1"/>
    <col min="1028" max="1029" width="17.33203125" style="1" bestFit="1" customWidth="1"/>
    <col min="1030" max="1030" width="10.109375" style="1" bestFit="1" customWidth="1"/>
    <col min="1031" max="1031" width="14" style="1" customWidth="1"/>
    <col min="1032" max="1280" width="9" style="1"/>
    <col min="1281" max="1281" width="9.21875" style="1" customWidth="1"/>
    <col min="1282" max="1282" width="92" style="1" bestFit="1" customWidth="1"/>
    <col min="1283" max="1283" width="39.21875" style="1" bestFit="1" customWidth="1"/>
    <col min="1284" max="1285" width="17.33203125" style="1" bestFit="1" customWidth="1"/>
    <col min="1286" max="1286" width="10.109375" style="1" bestFit="1" customWidth="1"/>
    <col min="1287" max="1287" width="14" style="1" customWidth="1"/>
    <col min="1288" max="1536" width="9" style="1"/>
    <col min="1537" max="1537" width="9.21875" style="1" customWidth="1"/>
    <col min="1538" max="1538" width="92" style="1" bestFit="1" customWidth="1"/>
    <col min="1539" max="1539" width="39.21875" style="1" bestFit="1" customWidth="1"/>
    <col min="1540" max="1541" width="17.33203125" style="1" bestFit="1" customWidth="1"/>
    <col min="1542" max="1542" width="10.109375" style="1" bestFit="1" customWidth="1"/>
    <col min="1543" max="1543" width="14" style="1" customWidth="1"/>
    <col min="1544" max="1792" width="9" style="1"/>
    <col min="1793" max="1793" width="9.21875" style="1" customWidth="1"/>
    <col min="1794" max="1794" width="92" style="1" bestFit="1" customWidth="1"/>
    <col min="1795" max="1795" width="39.21875" style="1" bestFit="1" customWidth="1"/>
    <col min="1796" max="1797" width="17.33203125" style="1" bestFit="1" customWidth="1"/>
    <col min="1798" max="1798" width="10.109375" style="1" bestFit="1" customWidth="1"/>
    <col min="1799" max="1799" width="14" style="1" customWidth="1"/>
    <col min="1800" max="2048" width="9" style="1"/>
    <col min="2049" max="2049" width="9.21875" style="1" customWidth="1"/>
    <col min="2050" max="2050" width="92" style="1" bestFit="1" customWidth="1"/>
    <col min="2051" max="2051" width="39.21875" style="1" bestFit="1" customWidth="1"/>
    <col min="2052" max="2053" width="17.33203125" style="1" bestFit="1" customWidth="1"/>
    <col min="2054" max="2054" width="10.109375" style="1" bestFit="1" customWidth="1"/>
    <col min="2055" max="2055" width="14" style="1" customWidth="1"/>
    <col min="2056" max="2304" width="9" style="1"/>
    <col min="2305" max="2305" width="9.21875" style="1" customWidth="1"/>
    <col min="2306" max="2306" width="92" style="1" bestFit="1" customWidth="1"/>
    <col min="2307" max="2307" width="39.21875" style="1" bestFit="1" customWidth="1"/>
    <col min="2308" max="2309" width="17.33203125" style="1" bestFit="1" customWidth="1"/>
    <col min="2310" max="2310" width="10.109375" style="1" bestFit="1" customWidth="1"/>
    <col min="2311" max="2311" width="14" style="1" customWidth="1"/>
    <col min="2312" max="2560" width="9" style="1"/>
    <col min="2561" max="2561" width="9.21875" style="1" customWidth="1"/>
    <col min="2562" max="2562" width="92" style="1" bestFit="1" customWidth="1"/>
    <col min="2563" max="2563" width="39.21875" style="1" bestFit="1" customWidth="1"/>
    <col min="2564" max="2565" width="17.33203125" style="1" bestFit="1" customWidth="1"/>
    <col min="2566" max="2566" width="10.109375" style="1" bestFit="1" customWidth="1"/>
    <col min="2567" max="2567" width="14" style="1" customWidth="1"/>
    <col min="2568" max="2816" width="9" style="1"/>
    <col min="2817" max="2817" width="9.21875" style="1" customWidth="1"/>
    <col min="2818" max="2818" width="92" style="1" bestFit="1" customWidth="1"/>
    <col min="2819" max="2819" width="39.21875" style="1" bestFit="1" customWidth="1"/>
    <col min="2820" max="2821" width="17.33203125" style="1" bestFit="1" customWidth="1"/>
    <col min="2822" max="2822" width="10.109375" style="1" bestFit="1" customWidth="1"/>
    <col min="2823" max="2823" width="14" style="1" customWidth="1"/>
    <col min="2824" max="3072" width="9" style="1"/>
    <col min="3073" max="3073" width="9.21875" style="1" customWidth="1"/>
    <col min="3074" max="3074" width="92" style="1" bestFit="1" customWidth="1"/>
    <col min="3075" max="3075" width="39.21875" style="1" bestFit="1" customWidth="1"/>
    <col min="3076" max="3077" width="17.33203125" style="1" bestFit="1" customWidth="1"/>
    <col min="3078" max="3078" width="10.109375" style="1" bestFit="1" customWidth="1"/>
    <col min="3079" max="3079" width="14" style="1" customWidth="1"/>
    <col min="3080" max="3328" width="9" style="1"/>
    <col min="3329" max="3329" width="9.21875" style="1" customWidth="1"/>
    <col min="3330" max="3330" width="92" style="1" bestFit="1" customWidth="1"/>
    <col min="3331" max="3331" width="39.21875" style="1" bestFit="1" customWidth="1"/>
    <col min="3332" max="3333" width="17.33203125" style="1" bestFit="1" customWidth="1"/>
    <col min="3334" max="3334" width="10.109375" style="1" bestFit="1" customWidth="1"/>
    <col min="3335" max="3335" width="14" style="1" customWidth="1"/>
    <col min="3336" max="3584" width="9" style="1"/>
    <col min="3585" max="3585" width="9.21875" style="1" customWidth="1"/>
    <col min="3586" max="3586" width="92" style="1" bestFit="1" customWidth="1"/>
    <col min="3587" max="3587" width="39.21875" style="1" bestFit="1" customWidth="1"/>
    <col min="3588" max="3589" width="17.33203125" style="1" bestFit="1" customWidth="1"/>
    <col min="3590" max="3590" width="10.109375" style="1" bestFit="1" customWidth="1"/>
    <col min="3591" max="3591" width="14" style="1" customWidth="1"/>
    <col min="3592" max="3840" width="9" style="1"/>
    <col min="3841" max="3841" width="9.21875" style="1" customWidth="1"/>
    <col min="3842" max="3842" width="92" style="1" bestFit="1" customWidth="1"/>
    <col min="3843" max="3843" width="39.21875" style="1" bestFit="1" customWidth="1"/>
    <col min="3844" max="3845" width="17.33203125" style="1" bestFit="1" customWidth="1"/>
    <col min="3846" max="3846" width="10.109375" style="1" bestFit="1" customWidth="1"/>
    <col min="3847" max="3847" width="14" style="1" customWidth="1"/>
    <col min="3848" max="4096" width="9" style="1"/>
    <col min="4097" max="4097" width="9.21875" style="1" customWidth="1"/>
    <col min="4098" max="4098" width="92" style="1" bestFit="1" customWidth="1"/>
    <col min="4099" max="4099" width="39.21875" style="1" bestFit="1" customWidth="1"/>
    <col min="4100" max="4101" width="17.33203125" style="1" bestFit="1" customWidth="1"/>
    <col min="4102" max="4102" width="10.109375" style="1" bestFit="1" customWidth="1"/>
    <col min="4103" max="4103" width="14" style="1" customWidth="1"/>
    <col min="4104" max="4352" width="9" style="1"/>
    <col min="4353" max="4353" width="9.21875" style="1" customWidth="1"/>
    <col min="4354" max="4354" width="92" style="1" bestFit="1" customWidth="1"/>
    <col min="4355" max="4355" width="39.21875" style="1" bestFit="1" customWidth="1"/>
    <col min="4356" max="4357" width="17.33203125" style="1" bestFit="1" customWidth="1"/>
    <col min="4358" max="4358" width="10.109375" style="1" bestFit="1" customWidth="1"/>
    <col min="4359" max="4359" width="14" style="1" customWidth="1"/>
    <col min="4360" max="4608" width="9" style="1"/>
    <col min="4609" max="4609" width="9.21875" style="1" customWidth="1"/>
    <col min="4610" max="4610" width="92" style="1" bestFit="1" customWidth="1"/>
    <col min="4611" max="4611" width="39.21875" style="1" bestFit="1" customWidth="1"/>
    <col min="4612" max="4613" width="17.33203125" style="1" bestFit="1" customWidth="1"/>
    <col min="4614" max="4614" width="10.109375" style="1" bestFit="1" customWidth="1"/>
    <col min="4615" max="4615" width="14" style="1" customWidth="1"/>
    <col min="4616" max="4864" width="9" style="1"/>
    <col min="4865" max="4865" width="9.21875" style="1" customWidth="1"/>
    <col min="4866" max="4866" width="92" style="1" bestFit="1" customWidth="1"/>
    <col min="4867" max="4867" width="39.21875" style="1" bestFit="1" customWidth="1"/>
    <col min="4868" max="4869" width="17.33203125" style="1" bestFit="1" customWidth="1"/>
    <col min="4870" max="4870" width="10.109375" style="1" bestFit="1" customWidth="1"/>
    <col min="4871" max="4871" width="14" style="1" customWidth="1"/>
    <col min="4872" max="5120" width="9" style="1"/>
    <col min="5121" max="5121" width="9.21875" style="1" customWidth="1"/>
    <col min="5122" max="5122" width="92" style="1" bestFit="1" customWidth="1"/>
    <col min="5123" max="5123" width="39.21875" style="1" bestFit="1" customWidth="1"/>
    <col min="5124" max="5125" width="17.33203125" style="1" bestFit="1" customWidth="1"/>
    <col min="5126" max="5126" width="10.109375" style="1" bestFit="1" customWidth="1"/>
    <col min="5127" max="5127" width="14" style="1" customWidth="1"/>
    <col min="5128" max="5376" width="9" style="1"/>
    <col min="5377" max="5377" width="9.21875" style="1" customWidth="1"/>
    <col min="5378" max="5378" width="92" style="1" bestFit="1" customWidth="1"/>
    <col min="5379" max="5379" width="39.21875" style="1" bestFit="1" customWidth="1"/>
    <col min="5380" max="5381" width="17.33203125" style="1" bestFit="1" customWidth="1"/>
    <col min="5382" max="5382" width="10.109375" style="1" bestFit="1" customWidth="1"/>
    <col min="5383" max="5383" width="14" style="1" customWidth="1"/>
    <col min="5384" max="5632" width="9" style="1"/>
    <col min="5633" max="5633" width="9.21875" style="1" customWidth="1"/>
    <col min="5634" max="5634" width="92" style="1" bestFit="1" customWidth="1"/>
    <col min="5635" max="5635" width="39.21875" style="1" bestFit="1" customWidth="1"/>
    <col min="5636" max="5637" width="17.33203125" style="1" bestFit="1" customWidth="1"/>
    <col min="5638" max="5638" width="10.109375" style="1" bestFit="1" customWidth="1"/>
    <col min="5639" max="5639" width="14" style="1" customWidth="1"/>
    <col min="5640" max="5888" width="9" style="1"/>
    <col min="5889" max="5889" width="9.21875" style="1" customWidth="1"/>
    <col min="5890" max="5890" width="92" style="1" bestFit="1" customWidth="1"/>
    <col min="5891" max="5891" width="39.21875" style="1" bestFit="1" customWidth="1"/>
    <col min="5892" max="5893" width="17.33203125" style="1" bestFit="1" customWidth="1"/>
    <col min="5894" max="5894" width="10.109375" style="1" bestFit="1" customWidth="1"/>
    <col min="5895" max="5895" width="14" style="1" customWidth="1"/>
    <col min="5896" max="6144" width="9" style="1"/>
    <col min="6145" max="6145" width="9.21875" style="1" customWidth="1"/>
    <col min="6146" max="6146" width="92" style="1" bestFit="1" customWidth="1"/>
    <col min="6147" max="6147" width="39.21875" style="1" bestFit="1" customWidth="1"/>
    <col min="6148" max="6149" width="17.33203125" style="1" bestFit="1" customWidth="1"/>
    <col min="6150" max="6150" width="10.109375" style="1" bestFit="1" customWidth="1"/>
    <col min="6151" max="6151" width="14" style="1" customWidth="1"/>
    <col min="6152" max="6400" width="9" style="1"/>
    <col min="6401" max="6401" width="9.21875" style="1" customWidth="1"/>
    <col min="6402" max="6402" width="92" style="1" bestFit="1" customWidth="1"/>
    <col min="6403" max="6403" width="39.21875" style="1" bestFit="1" customWidth="1"/>
    <col min="6404" max="6405" width="17.33203125" style="1" bestFit="1" customWidth="1"/>
    <col min="6406" max="6406" width="10.109375" style="1" bestFit="1" customWidth="1"/>
    <col min="6407" max="6407" width="14" style="1" customWidth="1"/>
    <col min="6408" max="6656" width="9" style="1"/>
    <col min="6657" max="6657" width="9.21875" style="1" customWidth="1"/>
    <col min="6658" max="6658" width="92" style="1" bestFit="1" customWidth="1"/>
    <col min="6659" max="6659" width="39.21875" style="1" bestFit="1" customWidth="1"/>
    <col min="6660" max="6661" width="17.33203125" style="1" bestFit="1" customWidth="1"/>
    <col min="6662" max="6662" width="10.109375" style="1" bestFit="1" customWidth="1"/>
    <col min="6663" max="6663" width="14" style="1" customWidth="1"/>
    <col min="6664" max="6912" width="9" style="1"/>
    <col min="6913" max="6913" width="9.21875" style="1" customWidth="1"/>
    <col min="6914" max="6914" width="92" style="1" bestFit="1" customWidth="1"/>
    <col min="6915" max="6915" width="39.21875" style="1" bestFit="1" customWidth="1"/>
    <col min="6916" max="6917" width="17.33203125" style="1" bestFit="1" customWidth="1"/>
    <col min="6918" max="6918" width="10.109375" style="1" bestFit="1" customWidth="1"/>
    <col min="6919" max="6919" width="14" style="1" customWidth="1"/>
    <col min="6920" max="7168" width="9" style="1"/>
    <col min="7169" max="7169" width="9.21875" style="1" customWidth="1"/>
    <col min="7170" max="7170" width="92" style="1" bestFit="1" customWidth="1"/>
    <col min="7171" max="7171" width="39.21875" style="1" bestFit="1" customWidth="1"/>
    <col min="7172" max="7173" width="17.33203125" style="1" bestFit="1" customWidth="1"/>
    <col min="7174" max="7174" width="10.109375" style="1" bestFit="1" customWidth="1"/>
    <col min="7175" max="7175" width="14" style="1" customWidth="1"/>
    <col min="7176" max="7424" width="9" style="1"/>
    <col min="7425" max="7425" width="9.21875" style="1" customWidth="1"/>
    <col min="7426" max="7426" width="92" style="1" bestFit="1" customWidth="1"/>
    <col min="7427" max="7427" width="39.21875" style="1" bestFit="1" customWidth="1"/>
    <col min="7428" max="7429" width="17.33203125" style="1" bestFit="1" customWidth="1"/>
    <col min="7430" max="7430" width="10.109375" style="1" bestFit="1" customWidth="1"/>
    <col min="7431" max="7431" width="14" style="1" customWidth="1"/>
    <col min="7432" max="7680" width="9" style="1"/>
    <col min="7681" max="7681" width="9.21875" style="1" customWidth="1"/>
    <col min="7682" max="7682" width="92" style="1" bestFit="1" customWidth="1"/>
    <col min="7683" max="7683" width="39.21875" style="1" bestFit="1" customWidth="1"/>
    <col min="7684" max="7685" width="17.33203125" style="1" bestFit="1" customWidth="1"/>
    <col min="7686" max="7686" width="10.109375" style="1" bestFit="1" customWidth="1"/>
    <col min="7687" max="7687" width="14" style="1" customWidth="1"/>
    <col min="7688" max="7936" width="9" style="1"/>
    <col min="7937" max="7937" width="9.21875" style="1" customWidth="1"/>
    <col min="7938" max="7938" width="92" style="1" bestFit="1" customWidth="1"/>
    <col min="7939" max="7939" width="39.21875" style="1" bestFit="1" customWidth="1"/>
    <col min="7940" max="7941" width="17.33203125" style="1" bestFit="1" customWidth="1"/>
    <col min="7942" max="7942" width="10.109375" style="1" bestFit="1" customWidth="1"/>
    <col min="7943" max="7943" width="14" style="1" customWidth="1"/>
    <col min="7944" max="8192" width="9" style="1"/>
    <col min="8193" max="8193" width="9.21875" style="1" customWidth="1"/>
    <col min="8194" max="8194" width="92" style="1" bestFit="1" customWidth="1"/>
    <col min="8195" max="8195" width="39.21875" style="1" bestFit="1" customWidth="1"/>
    <col min="8196" max="8197" width="17.33203125" style="1" bestFit="1" customWidth="1"/>
    <col min="8198" max="8198" width="10.109375" style="1" bestFit="1" customWidth="1"/>
    <col min="8199" max="8199" width="14" style="1" customWidth="1"/>
    <col min="8200" max="8448" width="9" style="1"/>
    <col min="8449" max="8449" width="9.21875" style="1" customWidth="1"/>
    <col min="8450" max="8450" width="92" style="1" bestFit="1" customWidth="1"/>
    <col min="8451" max="8451" width="39.21875" style="1" bestFit="1" customWidth="1"/>
    <col min="8452" max="8453" width="17.33203125" style="1" bestFit="1" customWidth="1"/>
    <col min="8454" max="8454" width="10.109375" style="1" bestFit="1" customWidth="1"/>
    <col min="8455" max="8455" width="14" style="1" customWidth="1"/>
    <col min="8456" max="8704" width="9" style="1"/>
    <col min="8705" max="8705" width="9.21875" style="1" customWidth="1"/>
    <col min="8706" max="8706" width="92" style="1" bestFit="1" customWidth="1"/>
    <col min="8707" max="8707" width="39.21875" style="1" bestFit="1" customWidth="1"/>
    <col min="8708" max="8709" width="17.33203125" style="1" bestFit="1" customWidth="1"/>
    <col min="8710" max="8710" width="10.109375" style="1" bestFit="1" customWidth="1"/>
    <col min="8711" max="8711" width="14" style="1" customWidth="1"/>
    <col min="8712" max="8960" width="9" style="1"/>
    <col min="8961" max="8961" width="9.21875" style="1" customWidth="1"/>
    <col min="8962" max="8962" width="92" style="1" bestFit="1" customWidth="1"/>
    <col min="8963" max="8963" width="39.21875" style="1" bestFit="1" customWidth="1"/>
    <col min="8964" max="8965" width="17.33203125" style="1" bestFit="1" customWidth="1"/>
    <col min="8966" max="8966" width="10.109375" style="1" bestFit="1" customWidth="1"/>
    <col min="8967" max="8967" width="14" style="1" customWidth="1"/>
    <col min="8968" max="9216" width="9" style="1"/>
    <col min="9217" max="9217" width="9.21875" style="1" customWidth="1"/>
    <col min="9218" max="9218" width="92" style="1" bestFit="1" customWidth="1"/>
    <col min="9219" max="9219" width="39.21875" style="1" bestFit="1" customWidth="1"/>
    <col min="9220" max="9221" width="17.33203125" style="1" bestFit="1" customWidth="1"/>
    <col min="9222" max="9222" width="10.109375" style="1" bestFit="1" customWidth="1"/>
    <col min="9223" max="9223" width="14" style="1" customWidth="1"/>
    <col min="9224" max="9472" width="9" style="1"/>
    <col min="9473" max="9473" width="9.21875" style="1" customWidth="1"/>
    <col min="9474" max="9474" width="92" style="1" bestFit="1" customWidth="1"/>
    <col min="9475" max="9475" width="39.21875" style="1" bestFit="1" customWidth="1"/>
    <col min="9476" max="9477" width="17.33203125" style="1" bestFit="1" customWidth="1"/>
    <col min="9478" max="9478" width="10.109375" style="1" bestFit="1" customWidth="1"/>
    <col min="9479" max="9479" width="14" style="1" customWidth="1"/>
    <col min="9480" max="9728" width="9" style="1"/>
    <col min="9729" max="9729" width="9.21875" style="1" customWidth="1"/>
    <col min="9730" max="9730" width="92" style="1" bestFit="1" customWidth="1"/>
    <col min="9731" max="9731" width="39.21875" style="1" bestFit="1" customWidth="1"/>
    <col min="9732" max="9733" width="17.33203125" style="1" bestFit="1" customWidth="1"/>
    <col min="9734" max="9734" width="10.109375" style="1" bestFit="1" customWidth="1"/>
    <col min="9735" max="9735" width="14" style="1" customWidth="1"/>
    <col min="9736" max="9984" width="9" style="1"/>
    <col min="9985" max="9985" width="9.21875" style="1" customWidth="1"/>
    <col min="9986" max="9986" width="92" style="1" bestFit="1" customWidth="1"/>
    <col min="9987" max="9987" width="39.21875" style="1" bestFit="1" customWidth="1"/>
    <col min="9988" max="9989" width="17.33203125" style="1" bestFit="1" customWidth="1"/>
    <col min="9990" max="9990" width="10.109375" style="1" bestFit="1" customWidth="1"/>
    <col min="9991" max="9991" width="14" style="1" customWidth="1"/>
    <col min="9992" max="10240" width="9" style="1"/>
    <col min="10241" max="10241" width="9.21875" style="1" customWidth="1"/>
    <col min="10242" max="10242" width="92" style="1" bestFit="1" customWidth="1"/>
    <col min="10243" max="10243" width="39.21875" style="1" bestFit="1" customWidth="1"/>
    <col min="10244" max="10245" width="17.33203125" style="1" bestFit="1" customWidth="1"/>
    <col min="10246" max="10246" width="10.109375" style="1" bestFit="1" customWidth="1"/>
    <col min="10247" max="10247" width="14" style="1" customWidth="1"/>
    <col min="10248" max="10496" width="9" style="1"/>
    <col min="10497" max="10497" width="9.21875" style="1" customWidth="1"/>
    <col min="10498" max="10498" width="92" style="1" bestFit="1" customWidth="1"/>
    <col min="10499" max="10499" width="39.21875" style="1" bestFit="1" customWidth="1"/>
    <col min="10500" max="10501" width="17.33203125" style="1" bestFit="1" customWidth="1"/>
    <col min="10502" max="10502" width="10.109375" style="1" bestFit="1" customWidth="1"/>
    <col min="10503" max="10503" width="14" style="1" customWidth="1"/>
    <col min="10504" max="10752" width="9" style="1"/>
    <col min="10753" max="10753" width="9.21875" style="1" customWidth="1"/>
    <col min="10754" max="10754" width="92" style="1" bestFit="1" customWidth="1"/>
    <col min="10755" max="10755" width="39.21875" style="1" bestFit="1" customWidth="1"/>
    <col min="10756" max="10757" width="17.33203125" style="1" bestFit="1" customWidth="1"/>
    <col min="10758" max="10758" width="10.109375" style="1" bestFit="1" customWidth="1"/>
    <col min="10759" max="10759" width="14" style="1" customWidth="1"/>
    <col min="10760" max="11008" width="9" style="1"/>
    <col min="11009" max="11009" width="9.21875" style="1" customWidth="1"/>
    <col min="11010" max="11010" width="92" style="1" bestFit="1" customWidth="1"/>
    <col min="11011" max="11011" width="39.21875" style="1" bestFit="1" customWidth="1"/>
    <col min="11012" max="11013" width="17.33203125" style="1" bestFit="1" customWidth="1"/>
    <col min="11014" max="11014" width="10.109375" style="1" bestFit="1" customWidth="1"/>
    <col min="11015" max="11015" width="14" style="1" customWidth="1"/>
    <col min="11016" max="11264" width="9" style="1"/>
    <col min="11265" max="11265" width="9.21875" style="1" customWidth="1"/>
    <col min="11266" max="11266" width="92" style="1" bestFit="1" customWidth="1"/>
    <col min="11267" max="11267" width="39.21875" style="1" bestFit="1" customWidth="1"/>
    <col min="11268" max="11269" width="17.33203125" style="1" bestFit="1" customWidth="1"/>
    <col min="11270" max="11270" width="10.109375" style="1" bestFit="1" customWidth="1"/>
    <col min="11271" max="11271" width="14" style="1" customWidth="1"/>
    <col min="11272" max="11520" width="9" style="1"/>
    <col min="11521" max="11521" width="9.21875" style="1" customWidth="1"/>
    <col min="11522" max="11522" width="92" style="1" bestFit="1" customWidth="1"/>
    <col min="11523" max="11523" width="39.21875" style="1" bestFit="1" customWidth="1"/>
    <col min="11524" max="11525" width="17.33203125" style="1" bestFit="1" customWidth="1"/>
    <col min="11526" max="11526" width="10.109375" style="1" bestFit="1" customWidth="1"/>
    <col min="11527" max="11527" width="14" style="1" customWidth="1"/>
    <col min="11528" max="11776" width="9" style="1"/>
    <col min="11777" max="11777" width="9.21875" style="1" customWidth="1"/>
    <col min="11778" max="11778" width="92" style="1" bestFit="1" customWidth="1"/>
    <col min="11779" max="11779" width="39.21875" style="1" bestFit="1" customWidth="1"/>
    <col min="11780" max="11781" width="17.33203125" style="1" bestFit="1" customWidth="1"/>
    <col min="11782" max="11782" width="10.109375" style="1" bestFit="1" customWidth="1"/>
    <col min="11783" max="11783" width="14" style="1" customWidth="1"/>
    <col min="11784" max="12032" width="9" style="1"/>
    <col min="12033" max="12033" width="9.21875" style="1" customWidth="1"/>
    <col min="12034" max="12034" width="92" style="1" bestFit="1" customWidth="1"/>
    <col min="12035" max="12035" width="39.21875" style="1" bestFit="1" customWidth="1"/>
    <col min="12036" max="12037" width="17.33203125" style="1" bestFit="1" customWidth="1"/>
    <col min="12038" max="12038" width="10.109375" style="1" bestFit="1" customWidth="1"/>
    <col min="12039" max="12039" width="14" style="1" customWidth="1"/>
    <col min="12040" max="12288" width="9" style="1"/>
    <col min="12289" max="12289" width="9.21875" style="1" customWidth="1"/>
    <col min="12290" max="12290" width="92" style="1" bestFit="1" customWidth="1"/>
    <col min="12291" max="12291" width="39.21875" style="1" bestFit="1" customWidth="1"/>
    <col min="12292" max="12293" width="17.33203125" style="1" bestFit="1" customWidth="1"/>
    <col min="12294" max="12294" width="10.109375" style="1" bestFit="1" customWidth="1"/>
    <col min="12295" max="12295" width="14" style="1" customWidth="1"/>
    <col min="12296" max="12544" width="9" style="1"/>
    <col min="12545" max="12545" width="9.21875" style="1" customWidth="1"/>
    <col min="12546" max="12546" width="92" style="1" bestFit="1" customWidth="1"/>
    <col min="12547" max="12547" width="39.21875" style="1" bestFit="1" customWidth="1"/>
    <col min="12548" max="12549" width="17.33203125" style="1" bestFit="1" customWidth="1"/>
    <col min="12550" max="12550" width="10.109375" style="1" bestFit="1" customWidth="1"/>
    <col min="12551" max="12551" width="14" style="1" customWidth="1"/>
    <col min="12552" max="12800" width="9" style="1"/>
    <col min="12801" max="12801" width="9.21875" style="1" customWidth="1"/>
    <col min="12802" max="12802" width="92" style="1" bestFit="1" customWidth="1"/>
    <col min="12803" max="12803" width="39.21875" style="1" bestFit="1" customWidth="1"/>
    <col min="12804" max="12805" width="17.33203125" style="1" bestFit="1" customWidth="1"/>
    <col min="12806" max="12806" width="10.109375" style="1" bestFit="1" customWidth="1"/>
    <col min="12807" max="12807" width="14" style="1" customWidth="1"/>
    <col min="12808" max="13056" width="9" style="1"/>
    <col min="13057" max="13057" width="9.21875" style="1" customWidth="1"/>
    <col min="13058" max="13058" width="92" style="1" bestFit="1" customWidth="1"/>
    <col min="13059" max="13059" width="39.21875" style="1" bestFit="1" customWidth="1"/>
    <col min="13060" max="13061" width="17.33203125" style="1" bestFit="1" customWidth="1"/>
    <col min="13062" max="13062" width="10.109375" style="1" bestFit="1" customWidth="1"/>
    <col min="13063" max="13063" width="14" style="1" customWidth="1"/>
    <col min="13064" max="13312" width="9" style="1"/>
    <col min="13313" max="13313" width="9.21875" style="1" customWidth="1"/>
    <col min="13314" max="13314" width="92" style="1" bestFit="1" customWidth="1"/>
    <col min="13315" max="13315" width="39.21875" style="1" bestFit="1" customWidth="1"/>
    <col min="13316" max="13317" width="17.33203125" style="1" bestFit="1" customWidth="1"/>
    <col min="13318" max="13318" width="10.109375" style="1" bestFit="1" customWidth="1"/>
    <col min="13319" max="13319" width="14" style="1" customWidth="1"/>
    <col min="13320" max="13568" width="9" style="1"/>
    <col min="13569" max="13569" width="9.21875" style="1" customWidth="1"/>
    <col min="13570" max="13570" width="92" style="1" bestFit="1" customWidth="1"/>
    <col min="13571" max="13571" width="39.21875" style="1" bestFit="1" customWidth="1"/>
    <col min="13572" max="13573" width="17.33203125" style="1" bestFit="1" customWidth="1"/>
    <col min="13574" max="13574" width="10.109375" style="1" bestFit="1" customWidth="1"/>
    <col min="13575" max="13575" width="14" style="1" customWidth="1"/>
    <col min="13576" max="13824" width="9" style="1"/>
    <col min="13825" max="13825" width="9.21875" style="1" customWidth="1"/>
    <col min="13826" max="13826" width="92" style="1" bestFit="1" customWidth="1"/>
    <col min="13827" max="13827" width="39.21875" style="1" bestFit="1" customWidth="1"/>
    <col min="13828" max="13829" width="17.33203125" style="1" bestFit="1" customWidth="1"/>
    <col min="13830" max="13830" width="10.109375" style="1" bestFit="1" customWidth="1"/>
    <col min="13831" max="13831" width="14" style="1" customWidth="1"/>
    <col min="13832" max="14080" width="9" style="1"/>
    <col min="14081" max="14081" width="9.21875" style="1" customWidth="1"/>
    <col min="14082" max="14082" width="92" style="1" bestFit="1" customWidth="1"/>
    <col min="14083" max="14083" width="39.21875" style="1" bestFit="1" customWidth="1"/>
    <col min="14084" max="14085" width="17.33203125" style="1" bestFit="1" customWidth="1"/>
    <col min="14086" max="14086" width="10.109375" style="1" bestFit="1" customWidth="1"/>
    <col min="14087" max="14087" width="14" style="1" customWidth="1"/>
    <col min="14088" max="14336" width="9" style="1"/>
    <col min="14337" max="14337" width="9.21875" style="1" customWidth="1"/>
    <col min="14338" max="14338" width="92" style="1" bestFit="1" customWidth="1"/>
    <col min="14339" max="14339" width="39.21875" style="1" bestFit="1" customWidth="1"/>
    <col min="14340" max="14341" width="17.33203125" style="1" bestFit="1" customWidth="1"/>
    <col min="14342" max="14342" width="10.109375" style="1" bestFit="1" customWidth="1"/>
    <col min="14343" max="14343" width="14" style="1" customWidth="1"/>
    <col min="14344" max="14592" width="9" style="1"/>
    <col min="14593" max="14593" width="9.21875" style="1" customWidth="1"/>
    <col min="14594" max="14594" width="92" style="1" bestFit="1" customWidth="1"/>
    <col min="14595" max="14595" width="39.21875" style="1" bestFit="1" customWidth="1"/>
    <col min="14596" max="14597" width="17.33203125" style="1" bestFit="1" customWidth="1"/>
    <col min="14598" max="14598" width="10.109375" style="1" bestFit="1" customWidth="1"/>
    <col min="14599" max="14599" width="14" style="1" customWidth="1"/>
    <col min="14600" max="14848" width="9" style="1"/>
    <col min="14849" max="14849" width="9.21875" style="1" customWidth="1"/>
    <col min="14850" max="14850" width="92" style="1" bestFit="1" customWidth="1"/>
    <col min="14851" max="14851" width="39.21875" style="1" bestFit="1" customWidth="1"/>
    <col min="14852" max="14853" width="17.33203125" style="1" bestFit="1" customWidth="1"/>
    <col min="14854" max="14854" width="10.109375" style="1" bestFit="1" customWidth="1"/>
    <col min="14855" max="14855" width="14" style="1" customWidth="1"/>
    <col min="14856" max="15104" width="9" style="1"/>
    <col min="15105" max="15105" width="9.21875" style="1" customWidth="1"/>
    <col min="15106" max="15106" width="92" style="1" bestFit="1" customWidth="1"/>
    <col min="15107" max="15107" width="39.21875" style="1" bestFit="1" customWidth="1"/>
    <col min="15108" max="15109" width="17.33203125" style="1" bestFit="1" customWidth="1"/>
    <col min="15110" max="15110" width="10.109375" style="1" bestFit="1" customWidth="1"/>
    <col min="15111" max="15111" width="14" style="1" customWidth="1"/>
    <col min="15112" max="15360" width="9" style="1"/>
    <col min="15361" max="15361" width="9.21875" style="1" customWidth="1"/>
    <col min="15362" max="15362" width="92" style="1" bestFit="1" customWidth="1"/>
    <col min="15363" max="15363" width="39.21875" style="1" bestFit="1" customWidth="1"/>
    <col min="15364" max="15365" width="17.33203125" style="1" bestFit="1" customWidth="1"/>
    <col min="15366" max="15366" width="10.109375" style="1" bestFit="1" customWidth="1"/>
    <col min="15367" max="15367" width="14" style="1" customWidth="1"/>
    <col min="15368" max="15616" width="9" style="1"/>
    <col min="15617" max="15617" width="9.21875" style="1" customWidth="1"/>
    <col min="15618" max="15618" width="92" style="1" bestFit="1" customWidth="1"/>
    <col min="15619" max="15619" width="39.21875" style="1" bestFit="1" customWidth="1"/>
    <col min="15620" max="15621" width="17.33203125" style="1" bestFit="1" customWidth="1"/>
    <col min="15622" max="15622" width="10.109375" style="1" bestFit="1" customWidth="1"/>
    <col min="15623" max="15623" width="14" style="1" customWidth="1"/>
    <col min="15624" max="15872" width="9" style="1"/>
    <col min="15873" max="15873" width="9.21875" style="1" customWidth="1"/>
    <col min="15874" max="15874" width="92" style="1" bestFit="1" customWidth="1"/>
    <col min="15875" max="15875" width="39.21875" style="1" bestFit="1" customWidth="1"/>
    <col min="15876" max="15877" width="17.33203125" style="1" bestFit="1" customWidth="1"/>
    <col min="15878" max="15878" width="10.109375" style="1" bestFit="1" customWidth="1"/>
    <col min="15879" max="15879" width="14" style="1" customWidth="1"/>
    <col min="15880" max="16128" width="9" style="1"/>
    <col min="16129" max="16129" width="9.21875" style="1" customWidth="1"/>
    <col min="16130" max="16130" width="92" style="1" bestFit="1" customWidth="1"/>
    <col min="16131" max="16131" width="39.21875" style="1" bestFit="1" customWidth="1"/>
    <col min="16132" max="16133" width="17.33203125" style="1" bestFit="1" customWidth="1"/>
    <col min="16134" max="16134" width="10.109375" style="1" bestFit="1" customWidth="1"/>
    <col min="16135" max="16135" width="14" style="1" customWidth="1"/>
    <col min="16136" max="16384" width="9" style="1"/>
  </cols>
  <sheetData>
    <row r="1" spans="1:7" ht="34.5" customHeight="1" thickBot="1" x14ac:dyDescent="0.25">
      <c r="A1" s="166" t="s">
        <v>0</v>
      </c>
      <c r="B1" s="167"/>
      <c r="C1" s="167"/>
      <c r="D1" s="167"/>
      <c r="E1" s="167"/>
      <c r="F1" s="167"/>
      <c r="G1" s="168"/>
    </row>
    <row r="2" spans="1:7" s="2" customFormat="1" ht="18" customHeight="1" x14ac:dyDescent="0.2">
      <c r="A2" s="154" t="str">
        <f>[1]居宅介護支援!A2</f>
        <v>令和７年１１月１日現在</v>
      </c>
      <c r="B2" s="154"/>
      <c r="C2" s="154"/>
      <c r="D2" s="154"/>
      <c r="E2" s="154"/>
      <c r="F2" s="154"/>
      <c r="G2" s="154"/>
    </row>
    <row r="3" spans="1:7" s="2" customFormat="1" ht="18" customHeight="1" x14ac:dyDescent="0.2">
      <c r="A3" s="169" t="s">
        <v>1</v>
      </c>
      <c r="B3" s="169"/>
      <c r="C3" s="169"/>
      <c r="D3" s="169"/>
      <c r="E3" s="169"/>
      <c r="F3" s="169"/>
      <c r="G3" s="169"/>
    </row>
    <row r="4" spans="1:7" s="2" customFormat="1" ht="7.5" customHeight="1" x14ac:dyDescent="0.2">
      <c r="A4" s="3"/>
      <c r="B4" s="3"/>
      <c r="C4" s="3"/>
      <c r="D4" s="3"/>
      <c r="E4" s="3"/>
      <c r="F4" s="3"/>
      <c r="G4" s="3"/>
    </row>
    <row r="5" spans="1:7" ht="27" customHeight="1" x14ac:dyDescent="0.2">
      <c r="A5" s="189" t="s">
        <v>671</v>
      </c>
      <c r="B5" s="189"/>
      <c r="C5" s="189"/>
      <c r="D5" s="189"/>
      <c r="E5" s="189"/>
      <c r="F5" s="189"/>
      <c r="G5" s="189"/>
    </row>
    <row r="6" spans="1:7" ht="7.5" customHeight="1" thickBot="1" x14ac:dyDescent="0.25">
      <c r="A6" s="4"/>
      <c r="B6" s="4"/>
      <c r="C6" s="4"/>
      <c r="D6" s="4"/>
      <c r="E6" s="4"/>
      <c r="F6" s="4"/>
      <c r="G6" s="4"/>
    </row>
    <row r="7" spans="1:7" s="35" customFormat="1" ht="32.25" customHeight="1" thickBot="1" x14ac:dyDescent="0.25">
      <c r="A7" s="193" t="s">
        <v>3</v>
      </c>
      <c r="B7" s="194"/>
      <c r="C7" s="194"/>
      <c r="D7" s="194"/>
      <c r="E7" s="194"/>
      <c r="F7" s="194"/>
      <c r="G7" s="195"/>
    </row>
    <row r="8" spans="1:7" s="35" customFormat="1" ht="25.5" customHeight="1" thickBot="1" x14ac:dyDescent="0.25">
      <c r="A8" s="200" t="s">
        <v>672</v>
      </c>
      <c r="B8" s="200"/>
      <c r="C8" s="200"/>
      <c r="D8" s="200"/>
      <c r="E8" s="200"/>
      <c r="F8" s="200"/>
      <c r="G8" s="200"/>
    </row>
    <row r="9" spans="1:7" s="2" customFormat="1" ht="40.799999999999997" thickTop="1" thickBot="1" x14ac:dyDescent="0.25">
      <c r="A9" s="5" t="s">
        <v>491</v>
      </c>
      <c r="B9" s="6" t="s">
        <v>6</v>
      </c>
      <c r="C9" s="6" t="s">
        <v>7</v>
      </c>
      <c r="D9" s="6" t="s">
        <v>8</v>
      </c>
      <c r="E9" s="6" t="s">
        <v>643</v>
      </c>
      <c r="F9" s="6" t="s">
        <v>63</v>
      </c>
      <c r="G9" s="6" t="s">
        <v>644</v>
      </c>
    </row>
    <row r="10" spans="1:7" s="117" customFormat="1" ht="29.25" customHeight="1" thickTop="1" x14ac:dyDescent="0.2">
      <c r="A10" s="188" t="s">
        <v>64</v>
      </c>
      <c r="B10" s="115" t="s">
        <v>673</v>
      </c>
      <c r="C10" s="116" t="s">
        <v>674</v>
      </c>
      <c r="D10" s="116" t="s">
        <v>675</v>
      </c>
      <c r="E10" s="116" t="s">
        <v>676</v>
      </c>
      <c r="F10" s="116">
        <v>29</v>
      </c>
      <c r="G10" s="71" t="s">
        <v>677</v>
      </c>
    </row>
    <row r="11" spans="1:7" s="2" customFormat="1" ht="29.25" customHeight="1" x14ac:dyDescent="0.2">
      <c r="A11" s="171"/>
      <c r="B11" s="49" t="s">
        <v>678</v>
      </c>
      <c r="C11" s="50" t="s">
        <v>679</v>
      </c>
      <c r="D11" s="50" t="s">
        <v>680</v>
      </c>
      <c r="E11" s="50" t="s">
        <v>681</v>
      </c>
      <c r="F11" s="118">
        <v>29</v>
      </c>
      <c r="G11" s="51" t="s">
        <v>682</v>
      </c>
    </row>
    <row r="12" spans="1:7" s="2" customFormat="1" ht="29.25" customHeight="1" x14ac:dyDescent="0.2">
      <c r="A12" s="171"/>
      <c r="B12" s="43" t="s">
        <v>683</v>
      </c>
      <c r="C12" s="44" t="s">
        <v>684</v>
      </c>
      <c r="D12" s="44" t="s">
        <v>108</v>
      </c>
      <c r="E12" s="44" t="s">
        <v>109</v>
      </c>
      <c r="F12" s="119">
        <v>18</v>
      </c>
      <c r="G12" s="45" t="s">
        <v>685</v>
      </c>
    </row>
    <row r="13" spans="1:7" s="2" customFormat="1" ht="29.25" customHeight="1" thickBot="1" x14ac:dyDescent="0.25">
      <c r="A13" s="172"/>
      <c r="B13" s="120" t="s">
        <v>686</v>
      </c>
      <c r="C13" s="31" t="s">
        <v>687</v>
      </c>
      <c r="D13" s="31" t="s">
        <v>688</v>
      </c>
      <c r="E13" s="31" t="s">
        <v>689</v>
      </c>
      <c r="F13" s="106">
        <v>29</v>
      </c>
      <c r="G13" s="32" t="s">
        <v>690</v>
      </c>
    </row>
    <row r="14" spans="1:7" s="2" customFormat="1" ht="29.25" customHeight="1" x14ac:dyDescent="0.2">
      <c r="A14" s="196" t="s">
        <v>691</v>
      </c>
      <c r="B14" s="121" t="s">
        <v>692</v>
      </c>
      <c r="C14" s="55" t="s">
        <v>523</v>
      </c>
      <c r="D14" s="55" t="s">
        <v>524</v>
      </c>
      <c r="E14" s="55" t="s">
        <v>525</v>
      </c>
      <c r="F14" s="122">
        <v>20</v>
      </c>
      <c r="G14" s="56" t="s">
        <v>693</v>
      </c>
    </row>
    <row r="15" spans="1:7" s="2" customFormat="1" ht="29.25" customHeight="1" x14ac:dyDescent="0.2">
      <c r="A15" s="197"/>
      <c r="B15" s="123" t="s">
        <v>694</v>
      </c>
      <c r="C15" s="50" t="s">
        <v>695</v>
      </c>
      <c r="D15" s="50" t="s">
        <v>696</v>
      </c>
      <c r="E15" s="50" t="s">
        <v>697</v>
      </c>
      <c r="F15" s="118">
        <v>20</v>
      </c>
      <c r="G15" s="51" t="s">
        <v>698</v>
      </c>
    </row>
    <row r="16" spans="1:7" s="2" customFormat="1" ht="29.25" customHeight="1" x14ac:dyDescent="0.2">
      <c r="A16" s="197"/>
      <c r="B16" s="123" t="s">
        <v>699</v>
      </c>
      <c r="C16" s="50" t="s">
        <v>197</v>
      </c>
      <c r="D16" s="50" t="s">
        <v>198</v>
      </c>
      <c r="E16" s="50" t="s">
        <v>700</v>
      </c>
      <c r="F16" s="118">
        <v>29</v>
      </c>
      <c r="G16" s="51" t="s">
        <v>701</v>
      </c>
    </row>
    <row r="17" spans="1:7" s="2" customFormat="1" ht="29.25" customHeight="1" x14ac:dyDescent="0.2">
      <c r="A17" s="197"/>
      <c r="B17" s="124" t="s">
        <v>702</v>
      </c>
      <c r="C17" s="44" t="s">
        <v>703</v>
      </c>
      <c r="D17" s="44" t="s">
        <v>218</v>
      </c>
      <c r="E17" s="44" t="s">
        <v>219</v>
      </c>
      <c r="F17" s="119">
        <v>29</v>
      </c>
      <c r="G17" s="45" t="s">
        <v>704</v>
      </c>
    </row>
    <row r="18" spans="1:7" s="2" customFormat="1" ht="29.25" customHeight="1" thickBot="1" x14ac:dyDescent="0.25">
      <c r="A18" s="197"/>
      <c r="B18" s="125" t="s">
        <v>705</v>
      </c>
      <c r="C18" s="65" t="s">
        <v>706</v>
      </c>
      <c r="D18" s="65" t="s">
        <v>707</v>
      </c>
      <c r="E18" s="65" t="s">
        <v>708</v>
      </c>
      <c r="F18" s="65">
        <v>29</v>
      </c>
      <c r="G18" s="66" t="s">
        <v>701</v>
      </c>
    </row>
    <row r="19" spans="1:7" s="3" customFormat="1" ht="29.25" customHeight="1" thickBot="1" x14ac:dyDescent="0.25">
      <c r="A19" s="93" t="s">
        <v>20</v>
      </c>
      <c r="B19" s="126" t="s">
        <v>709</v>
      </c>
      <c r="C19" s="95" t="s">
        <v>710</v>
      </c>
      <c r="D19" s="95" t="s">
        <v>711</v>
      </c>
      <c r="E19" s="95" t="s">
        <v>712</v>
      </c>
      <c r="F19" s="127">
        <v>20</v>
      </c>
      <c r="G19" s="98" t="s">
        <v>704</v>
      </c>
    </row>
    <row r="20" spans="1:7" s="3" customFormat="1" ht="29.25" customHeight="1" x14ac:dyDescent="0.2">
      <c r="A20" s="170" t="s">
        <v>564</v>
      </c>
      <c r="B20" s="128" t="s">
        <v>713</v>
      </c>
      <c r="C20" s="129" t="s">
        <v>714</v>
      </c>
      <c r="D20" s="129" t="s">
        <v>715</v>
      </c>
      <c r="E20" s="129" t="s">
        <v>716</v>
      </c>
      <c r="F20" s="130">
        <v>29</v>
      </c>
      <c r="G20" s="131" t="s">
        <v>717</v>
      </c>
    </row>
    <row r="21" spans="1:7" s="2" customFormat="1" ht="29.25" customHeight="1" x14ac:dyDescent="0.2">
      <c r="A21" s="158"/>
      <c r="B21" s="132" t="s">
        <v>718</v>
      </c>
      <c r="C21" s="44" t="s">
        <v>719</v>
      </c>
      <c r="D21" s="44" t="s">
        <v>720</v>
      </c>
      <c r="E21" s="44" t="s">
        <v>721</v>
      </c>
      <c r="F21" s="119">
        <v>29</v>
      </c>
      <c r="G21" s="45" t="s">
        <v>722</v>
      </c>
    </row>
    <row r="22" spans="1:7" s="2" customFormat="1" ht="29.25" customHeight="1" x14ac:dyDescent="0.2">
      <c r="A22" s="158"/>
      <c r="B22" s="132" t="s">
        <v>723</v>
      </c>
      <c r="C22" s="44" t="s">
        <v>724</v>
      </c>
      <c r="D22" s="44" t="s">
        <v>725</v>
      </c>
      <c r="E22" s="44" t="s">
        <v>726</v>
      </c>
      <c r="F22" s="44">
        <v>29</v>
      </c>
      <c r="G22" s="45" t="s">
        <v>727</v>
      </c>
    </row>
    <row r="23" spans="1:7" s="2" customFormat="1" ht="29.25" customHeight="1" x14ac:dyDescent="0.2">
      <c r="A23" s="158"/>
      <c r="B23" s="132" t="s">
        <v>728</v>
      </c>
      <c r="C23" s="44" t="s">
        <v>336</v>
      </c>
      <c r="D23" s="44" t="s">
        <v>729</v>
      </c>
      <c r="E23" s="44" t="s">
        <v>730</v>
      </c>
      <c r="F23" s="119">
        <v>21</v>
      </c>
      <c r="G23" s="133">
        <v>45383</v>
      </c>
    </row>
    <row r="24" spans="1:7" s="2" customFormat="1" ht="29.25" customHeight="1" x14ac:dyDescent="0.2">
      <c r="A24" s="158"/>
      <c r="B24" s="132" t="s">
        <v>731</v>
      </c>
      <c r="C24" s="44" t="s">
        <v>732</v>
      </c>
      <c r="D24" s="44" t="s">
        <v>733</v>
      </c>
      <c r="E24" s="44" t="s">
        <v>734</v>
      </c>
      <c r="F24" s="119">
        <v>29</v>
      </c>
      <c r="G24" s="45" t="s">
        <v>735</v>
      </c>
    </row>
    <row r="25" spans="1:7" s="2" customFormat="1" ht="29.25" customHeight="1" thickBot="1" x14ac:dyDescent="0.25">
      <c r="A25" s="159"/>
      <c r="B25" s="134" t="s">
        <v>736</v>
      </c>
      <c r="C25" s="135" t="s">
        <v>737</v>
      </c>
      <c r="D25" s="135" t="s">
        <v>738</v>
      </c>
      <c r="E25" s="135" t="s">
        <v>739</v>
      </c>
      <c r="F25" s="135">
        <v>29</v>
      </c>
      <c r="G25" s="136">
        <v>45352</v>
      </c>
    </row>
    <row r="26" spans="1:7" s="2" customFormat="1" ht="29.25" customHeight="1" thickBot="1" x14ac:dyDescent="0.25">
      <c r="A26" s="29" t="s">
        <v>628</v>
      </c>
      <c r="B26" s="137" t="s">
        <v>740</v>
      </c>
      <c r="C26" s="31" t="s">
        <v>741</v>
      </c>
      <c r="D26" s="31" t="s">
        <v>742</v>
      </c>
      <c r="E26" s="31" t="s">
        <v>743</v>
      </c>
      <c r="F26" s="106">
        <v>29</v>
      </c>
      <c r="G26" s="32" t="s">
        <v>744</v>
      </c>
    </row>
    <row r="27" spans="1:7" s="2" customFormat="1" ht="29.25" customHeight="1" thickBot="1" x14ac:dyDescent="0.25">
      <c r="A27" s="12" t="s">
        <v>745</v>
      </c>
      <c r="B27" s="138" t="s">
        <v>746</v>
      </c>
      <c r="C27" s="14" t="s">
        <v>747</v>
      </c>
      <c r="D27" s="14" t="s">
        <v>748</v>
      </c>
      <c r="E27" s="14" t="s">
        <v>749</v>
      </c>
      <c r="F27" s="139">
        <v>29</v>
      </c>
      <c r="G27" s="15" t="s">
        <v>750</v>
      </c>
    </row>
    <row r="28" spans="1:7" s="2" customFormat="1" ht="29.25" customHeight="1" x14ac:dyDescent="0.2">
      <c r="A28" s="198" t="s">
        <v>50</v>
      </c>
      <c r="B28" s="140" t="s">
        <v>751</v>
      </c>
      <c r="C28" s="141" t="s">
        <v>752</v>
      </c>
      <c r="D28" s="141" t="s">
        <v>414</v>
      </c>
      <c r="E28" s="141" t="s">
        <v>54</v>
      </c>
      <c r="F28" s="141">
        <v>20</v>
      </c>
      <c r="G28" s="142">
        <v>45352</v>
      </c>
    </row>
    <row r="29" spans="1:7" s="3" customFormat="1" ht="29.25" customHeight="1" thickBot="1" x14ac:dyDescent="0.25">
      <c r="A29" s="199"/>
      <c r="B29" s="143" t="s">
        <v>753</v>
      </c>
      <c r="C29" s="144" t="s">
        <v>754</v>
      </c>
      <c r="D29" s="144" t="s">
        <v>424</v>
      </c>
      <c r="E29" s="144" t="s">
        <v>425</v>
      </c>
      <c r="F29" s="145">
        <v>29</v>
      </c>
      <c r="G29" s="146" t="s">
        <v>744</v>
      </c>
    </row>
    <row r="30" spans="1:7" ht="27" customHeight="1" x14ac:dyDescent="0.2">
      <c r="A30" s="69"/>
      <c r="B30" s="35"/>
      <c r="C30" s="69"/>
      <c r="D30" s="69"/>
      <c r="E30" s="69"/>
      <c r="F30" s="147"/>
    </row>
    <row r="31" spans="1:7" ht="27" customHeight="1" x14ac:dyDescent="0.2"/>
    <row r="32" spans="1:7" ht="27" customHeight="1" x14ac:dyDescent="0.2"/>
    <row r="33" ht="27" customHeight="1" x14ac:dyDescent="0.2"/>
  </sheetData>
  <mergeCells count="10">
    <mergeCell ref="A10:A13"/>
    <mergeCell ref="A14:A18"/>
    <mergeCell ref="A20:A25"/>
    <mergeCell ref="A28:A29"/>
    <mergeCell ref="A1:G1"/>
    <mergeCell ref="A2:G2"/>
    <mergeCell ref="A3:G3"/>
    <mergeCell ref="A5:G5"/>
    <mergeCell ref="A7:G7"/>
    <mergeCell ref="A8:G8"/>
  </mergeCells>
  <phoneticPr fontId="2"/>
  <conditionalFormatting sqref="B26:B27 B29:B32 B10:B24 B104">
    <cfRule type="duplicateValues" dxfId="5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992B-5D9C-418B-A754-FE4BFDAB6D7C}">
  <sheetPr>
    <tabColor rgb="FF0070C0"/>
    <pageSetUpPr fitToPage="1"/>
  </sheetPr>
  <dimension ref="A1:G550"/>
  <sheetViews>
    <sheetView view="pageBreakPreview" zoomScale="55" zoomScaleNormal="75" zoomScaleSheetLayoutView="55" workbookViewId="0">
      <selection activeCell="B9" sqref="B9"/>
    </sheetView>
  </sheetViews>
  <sheetFormatPr defaultRowHeight="16.2" x14ac:dyDescent="0.2"/>
  <cols>
    <col min="1" max="1" width="9.21875" style="35" customWidth="1"/>
    <col min="2" max="2" width="105.77734375" style="35" customWidth="1"/>
    <col min="3" max="3" width="66.77734375" style="69" bestFit="1" customWidth="1"/>
    <col min="4" max="4" width="25.44140625" style="69" customWidth="1"/>
    <col min="5" max="5" width="25.44140625" style="69" bestFit="1" customWidth="1"/>
    <col min="6" max="6" width="15.77734375" style="70" bestFit="1" customWidth="1"/>
    <col min="7" max="7" width="9.21875" style="69" customWidth="1"/>
    <col min="8" max="8" width="16.77734375" style="35" bestFit="1" customWidth="1"/>
    <col min="9" max="256" width="9" style="35"/>
    <col min="257" max="257" width="9.21875" style="35" customWidth="1"/>
    <col min="258" max="258" width="105.77734375" style="35" customWidth="1"/>
    <col min="259" max="259" width="66.77734375" style="35" bestFit="1" customWidth="1"/>
    <col min="260" max="260" width="25.44140625" style="35" customWidth="1"/>
    <col min="261" max="261" width="25.44140625" style="35" bestFit="1" customWidth="1"/>
    <col min="262" max="262" width="15.77734375" style="35" bestFit="1" customWidth="1"/>
    <col min="263" max="263" width="9.21875" style="35" customWidth="1"/>
    <col min="264" max="264" width="16.77734375" style="35" bestFit="1" customWidth="1"/>
    <col min="265" max="512" width="9" style="35"/>
    <col min="513" max="513" width="9.21875" style="35" customWidth="1"/>
    <col min="514" max="514" width="105.77734375" style="35" customWidth="1"/>
    <col min="515" max="515" width="66.77734375" style="35" bestFit="1" customWidth="1"/>
    <col min="516" max="516" width="25.44140625" style="35" customWidth="1"/>
    <col min="517" max="517" width="25.44140625" style="35" bestFit="1" customWidth="1"/>
    <col min="518" max="518" width="15.77734375" style="35" bestFit="1" customWidth="1"/>
    <col min="519" max="519" width="9.21875" style="35" customWidth="1"/>
    <col min="520" max="520" width="16.77734375" style="35" bestFit="1" customWidth="1"/>
    <col min="521" max="768" width="9" style="35"/>
    <col min="769" max="769" width="9.21875" style="35" customWidth="1"/>
    <col min="770" max="770" width="105.77734375" style="35" customWidth="1"/>
    <col min="771" max="771" width="66.77734375" style="35" bestFit="1" customWidth="1"/>
    <col min="772" max="772" width="25.44140625" style="35" customWidth="1"/>
    <col min="773" max="773" width="25.44140625" style="35" bestFit="1" customWidth="1"/>
    <col min="774" max="774" width="15.77734375" style="35" bestFit="1" customWidth="1"/>
    <col min="775" max="775" width="9.21875" style="35" customWidth="1"/>
    <col min="776" max="776" width="16.77734375" style="35" bestFit="1" customWidth="1"/>
    <col min="777" max="1024" width="9" style="35"/>
    <col min="1025" max="1025" width="9.21875" style="35" customWidth="1"/>
    <col min="1026" max="1026" width="105.77734375" style="35" customWidth="1"/>
    <col min="1027" max="1027" width="66.77734375" style="35" bestFit="1" customWidth="1"/>
    <col min="1028" max="1028" width="25.44140625" style="35" customWidth="1"/>
    <col min="1029" max="1029" width="25.44140625" style="35" bestFit="1" customWidth="1"/>
    <col min="1030" max="1030" width="15.77734375" style="35" bestFit="1" customWidth="1"/>
    <col min="1031" max="1031" width="9.21875" style="35" customWidth="1"/>
    <col min="1032" max="1032" width="16.77734375" style="35" bestFit="1" customWidth="1"/>
    <col min="1033" max="1280" width="9" style="35"/>
    <col min="1281" max="1281" width="9.21875" style="35" customWidth="1"/>
    <col min="1282" max="1282" width="105.77734375" style="35" customWidth="1"/>
    <col min="1283" max="1283" width="66.77734375" style="35" bestFit="1" customWidth="1"/>
    <col min="1284" max="1284" width="25.44140625" style="35" customWidth="1"/>
    <col min="1285" max="1285" width="25.44140625" style="35" bestFit="1" customWidth="1"/>
    <col min="1286" max="1286" width="15.77734375" style="35" bestFit="1" customWidth="1"/>
    <col min="1287" max="1287" width="9.21875" style="35" customWidth="1"/>
    <col min="1288" max="1288" width="16.77734375" style="35" bestFit="1" customWidth="1"/>
    <col min="1289" max="1536" width="9" style="35"/>
    <col min="1537" max="1537" width="9.21875" style="35" customWidth="1"/>
    <col min="1538" max="1538" width="105.77734375" style="35" customWidth="1"/>
    <col min="1539" max="1539" width="66.77734375" style="35" bestFit="1" customWidth="1"/>
    <col min="1540" max="1540" width="25.44140625" style="35" customWidth="1"/>
    <col min="1541" max="1541" width="25.44140625" style="35" bestFit="1" customWidth="1"/>
    <col min="1542" max="1542" width="15.77734375" style="35" bestFit="1" customWidth="1"/>
    <col min="1543" max="1543" width="9.21875" style="35" customWidth="1"/>
    <col min="1544" max="1544" width="16.77734375" style="35" bestFit="1" customWidth="1"/>
    <col min="1545" max="1792" width="9" style="35"/>
    <col min="1793" max="1793" width="9.21875" style="35" customWidth="1"/>
    <col min="1794" max="1794" width="105.77734375" style="35" customWidth="1"/>
    <col min="1795" max="1795" width="66.77734375" style="35" bestFit="1" customWidth="1"/>
    <col min="1796" max="1796" width="25.44140625" style="35" customWidth="1"/>
    <col min="1797" max="1797" width="25.44140625" style="35" bestFit="1" customWidth="1"/>
    <col min="1798" max="1798" width="15.77734375" style="35" bestFit="1" customWidth="1"/>
    <col min="1799" max="1799" width="9.21875" style="35" customWidth="1"/>
    <col min="1800" max="1800" width="16.77734375" style="35" bestFit="1" customWidth="1"/>
    <col min="1801" max="2048" width="9" style="35"/>
    <col min="2049" max="2049" width="9.21875" style="35" customWidth="1"/>
    <col min="2050" max="2050" width="105.77734375" style="35" customWidth="1"/>
    <col min="2051" max="2051" width="66.77734375" style="35" bestFit="1" customWidth="1"/>
    <col min="2052" max="2052" width="25.44140625" style="35" customWidth="1"/>
    <col min="2053" max="2053" width="25.44140625" style="35" bestFit="1" customWidth="1"/>
    <col min="2054" max="2054" width="15.77734375" style="35" bestFit="1" customWidth="1"/>
    <col min="2055" max="2055" width="9.21875" style="35" customWidth="1"/>
    <col min="2056" max="2056" width="16.77734375" style="35" bestFit="1" customWidth="1"/>
    <col min="2057" max="2304" width="9" style="35"/>
    <col min="2305" max="2305" width="9.21875" style="35" customWidth="1"/>
    <col min="2306" max="2306" width="105.77734375" style="35" customWidth="1"/>
    <col min="2307" max="2307" width="66.77734375" style="35" bestFit="1" customWidth="1"/>
    <col min="2308" max="2308" width="25.44140625" style="35" customWidth="1"/>
    <col min="2309" max="2309" width="25.44140625" style="35" bestFit="1" customWidth="1"/>
    <col min="2310" max="2310" width="15.77734375" style="35" bestFit="1" customWidth="1"/>
    <col min="2311" max="2311" width="9.21875" style="35" customWidth="1"/>
    <col min="2312" max="2312" width="16.77734375" style="35" bestFit="1" customWidth="1"/>
    <col min="2313" max="2560" width="9" style="35"/>
    <col min="2561" max="2561" width="9.21875" style="35" customWidth="1"/>
    <col min="2562" max="2562" width="105.77734375" style="35" customWidth="1"/>
    <col min="2563" max="2563" width="66.77734375" style="35" bestFit="1" customWidth="1"/>
    <col min="2564" max="2564" width="25.44140625" style="35" customWidth="1"/>
    <col min="2565" max="2565" width="25.44140625" style="35" bestFit="1" customWidth="1"/>
    <col min="2566" max="2566" width="15.77734375" style="35" bestFit="1" customWidth="1"/>
    <col min="2567" max="2567" width="9.21875" style="35" customWidth="1"/>
    <col min="2568" max="2568" width="16.77734375" style="35" bestFit="1" customWidth="1"/>
    <col min="2569" max="2816" width="9" style="35"/>
    <col min="2817" max="2817" width="9.21875" style="35" customWidth="1"/>
    <col min="2818" max="2818" width="105.77734375" style="35" customWidth="1"/>
    <col min="2819" max="2819" width="66.77734375" style="35" bestFit="1" customWidth="1"/>
    <col min="2820" max="2820" width="25.44140625" style="35" customWidth="1"/>
    <col min="2821" max="2821" width="25.44140625" style="35" bestFit="1" customWidth="1"/>
    <col min="2822" max="2822" width="15.77734375" style="35" bestFit="1" customWidth="1"/>
    <col min="2823" max="2823" width="9.21875" style="35" customWidth="1"/>
    <col min="2824" max="2824" width="16.77734375" style="35" bestFit="1" customWidth="1"/>
    <col min="2825" max="3072" width="9" style="35"/>
    <col min="3073" max="3073" width="9.21875" style="35" customWidth="1"/>
    <col min="3074" max="3074" width="105.77734375" style="35" customWidth="1"/>
    <col min="3075" max="3075" width="66.77734375" style="35" bestFit="1" customWidth="1"/>
    <col min="3076" max="3076" width="25.44140625" style="35" customWidth="1"/>
    <col min="3077" max="3077" width="25.44140625" style="35" bestFit="1" customWidth="1"/>
    <col min="3078" max="3078" width="15.77734375" style="35" bestFit="1" customWidth="1"/>
    <col min="3079" max="3079" width="9.21875" style="35" customWidth="1"/>
    <col min="3080" max="3080" width="16.77734375" style="35" bestFit="1" customWidth="1"/>
    <col min="3081" max="3328" width="9" style="35"/>
    <col min="3329" max="3329" width="9.21875" style="35" customWidth="1"/>
    <col min="3330" max="3330" width="105.77734375" style="35" customWidth="1"/>
    <col min="3331" max="3331" width="66.77734375" style="35" bestFit="1" customWidth="1"/>
    <col min="3332" max="3332" width="25.44140625" style="35" customWidth="1"/>
    <col min="3333" max="3333" width="25.44140625" style="35" bestFit="1" customWidth="1"/>
    <col min="3334" max="3334" width="15.77734375" style="35" bestFit="1" customWidth="1"/>
    <col min="3335" max="3335" width="9.21875" style="35" customWidth="1"/>
    <col min="3336" max="3336" width="16.77734375" style="35" bestFit="1" customWidth="1"/>
    <col min="3337" max="3584" width="9" style="35"/>
    <col min="3585" max="3585" width="9.21875" style="35" customWidth="1"/>
    <col min="3586" max="3586" width="105.77734375" style="35" customWidth="1"/>
    <col min="3587" max="3587" width="66.77734375" style="35" bestFit="1" customWidth="1"/>
    <col min="3588" max="3588" width="25.44140625" style="35" customWidth="1"/>
    <col min="3589" max="3589" width="25.44140625" style="35" bestFit="1" customWidth="1"/>
    <col min="3590" max="3590" width="15.77734375" style="35" bestFit="1" customWidth="1"/>
    <col min="3591" max="3591" width="9.21875" style="35" customWidth="1"/>
    <col min="3592" max="3592" width="16.77734375" style="35" bestFit="1" customWidth="1"/>
    <col min="3593" max="3840" width="9" style="35"/>
    <col min="3841" max="3841" width="9.21875" style="35" customWidth="1"/>
    <col min="3842" max="3842" width="105.77734375" style="35" customWidth="1"/>
    <col min="3843" max="3843" width="66.77734375" style="35" bestFit="1" customWidth="1"/>
    <col min="3844" max="3844" width="25.44140625" style="35" customWidth="1"/>
    <col min="3845" max="3845" width="25.44140625" style="35" bestFit="1" customWidth="1"/>
    <col min="3846" max="3846" width="15.77734375" style="35" bestFit="1" customWidth="1"/>
    <col min="3847" max="3847" width="9.21875" style="35" customWidth="1"/>
    <col min="3848" max="3848" width="16.77734375" style="35" bestFit="1" customWidth="1"/>
    <col min="3849" max="4096" width="9" style="35"/>
    <col min="4097" max="4097" width="9.21875" style="35" customWidth="1"/>
    <col min="4098" max="4098" width="105.77734375" style="35" customWidth="1"/>
    <col min="4099" max="4099" width="66.77734375" style="35" bestFit="1" customWidth="1"/>
    <col min="4100" max="4100" width="25.44140625" style="35" customWidth="1"/>
    <col min="4101" max="4101" width="25.44140625" style="35" bestFit="1" customWidth="1"/>
    <col min="4102" max="4102" width="15.77734375" style="35" bestFit="1" customWidth="1"/>
    <col min="4103" max="4103" width="9.21875" style="35" customWidth="1"/>
    <col min="4104" max="4104" width="16.77734375" style="35" bestFit="1" customWidth="1"/>
    <col min="4105" max="4352" width="9" style="35"/>
    <col min="4353" max="4353" width="9.21875" style="35" customWidth="1"/>
    <col min="4354" max="4354" width="105.77734375" style="35" customWidth="1"/>
    <col min="4355" max="4355" width="66.77734375" style="35" bestFit="1" customWidth="1"/>
    <col min="4356" max="4356" width="25.44140625" style="35" customWidth="1"/>
    <col min="4357" max="4357" width="25.44140625" style="35" bestFit="1" customWidth="1"/>
    <col min="4358" max="4358" width="15.77734375" style="35" bestFit="1" customWidth="1"/>
    <col min="4359" max="4359" width="9.21875" style="35" customWidth="1"/>
    <col min="4360" max="4360" width="16.77734375" style="35" bestFit="1" customWidth="1"/>
    <col min="4361" max="4608" width="9" style="35"/>
    <col min="4609" max="4609" width="9.21875" style="35" customWidth="1"/>
    <col min="4610" max="4610" width="105.77734375" style="35" customWidth="1"/>
    <col min="4611" max="4611" width="66.77734375" style="35" bestFit="1" customWidth="1"/>
    <col min="4612" max="4612" width="25.44140625" style="35" customWidth="1"/>
    <col min="4613" max="4613" width="25.44140625" style="35" bestFit="1" customWidth="1"/>
    <col min="4614" max="4614" width="15.77734375" style="35" bestFit="1" customWidth="1"/>
    <col min="4615" max="4615" width="9.21875" style="35" customWidth="1"/>
    <col min="4616" max="4616" width="16.77734375" style="35" bestFit="1" customWidth="1"/>
    <col min="4617" max="4864" width="9" style="35"/>
    <col min="4865" max="4865" width="9.21875" style="35" customWidth="1"/>
    <col min="4866" max="4866" width="105.77734375" style="35" customWidth="1"/>
    <col min="4867" max="4867" width="66.77734375" style="35" bestFit="1" customWidth="1"/>
    <col min="4868" max="4868" width="25.44140625" style="35" customWidth="1"/>
    <col min="4869" max="4869" width="25.44140625" style="35" bestFit="1" customWidth="1"/>
    <col min="4870" max="4870" width="15.77734375" style="35" bestFit="1" customWidth="1"/>
    <col min="4871" max="4871" width="9.21875" style="35" customWidth="1"/>
    <col min="4872" max="4872" width="16.77734375" style="35" bestFit="1" customWidth="1"/>
    <col min="4873" max="5120" width="9" style="35"/>
    <col min="5121" max="5121" width="9.21875" style="35" customWidth="1"/>
    <col min="5122" max="5122" width="105.77734375" style="35" customWidth="1"/>
    <col min="5123" max="5123" width="66.77734375" style="35" bestFit="1" customWidth="1"/>
    <col min="5124" max="5124" width="25.44140625" style="35" customWidth="1"/>
    <col min="5125" max="5125" width="25.44140625" style="35" bestFit="1" customWidth="1"/>
    <col min="5126" max="5126" width="15.77734375" style="35" bestFit="1" customWidth="1"/>
    <col min="5127" max="5127" width="9.21875" style="35" customWidth="1"/>
    <col min="5128" max="5128" width="16.77734375" style="35" bestFit="1" customWidth="1"/>
    <col min="5129" max="5376" width="9" style="35"/>
    <col min="5377" max="5377" width="9.21875" style="35" customWidth="1"/>
    <col min="5378" max="5378" width="105.77734375" style="35" customWidth="1"/>
    <col min="5379" max="5379" width="66.77734375" style="35" bestFit="1" customWidth="1"/>
    <col min="5380" max="5380" width="25.44140625" style="35" customWidth="1"/>
    <col min="5381" max="5381" width="25.44140625" style="35" bestFit="1" customWidth="1"/>
    <col min="5382" max="5382" width="15.77734375" style="35" bestFit="1" customWidth="1"/>
    <col min="5383" max="5383" width="9.21875" style="35" customWidth="1"/>
    <col min="5384" max="5384" width="16.77734375" style="35" bestFit="1" customWidth="1"/>
    <col min="5385" max="5632" width="9" style="35"/>
    <col min="5633" max="5633" width="9.21875" style="35" customWidth="1"/>
    <col min="5634" max="5634" width="105.77734375" style="35" customWidth="1"/>
    <col min="5635" max="5635" width="66.77734375" style="35" bestFit="1" customWidth="1"/>
    <col min="5636" max="5636" width="25.44140625" style="35" customWidth="1"/>
    <col min="5637" max="5637" width="25.44140625" style="35" bestFit="1" customWidth="1"/>
    <col min="5638" max="5638" width="15.77734375" style="35" bestFit="1" customWidth="1"/>
    <col min="5639" max="5639" width="9.21875" style="35" customWidth="1"/>
    <col min="5640" max="5640" width="16.77734375" style="35" bestFit="1" customWidth="1"/>
    <col min="5641" max="5888" width="9" style="35"/>
    <col min="5889" max="5889" width="9.21875" style="35" customWidth="1"/>
    <col min="5890" max="5890" width="105.77734375" style="35" customWidth="1"/>
    <col min="5891" max="5891" width="66.77734375" style="35" bestFit="1" customWidth="1"/>
    <col min="5892" max="5892" width="25.44140625" style="35" customWidth="1"/>
    <col min="5893" max="5893" width="25.44140625" style="35" bestFit="1" customWidth="1"/>
    <col min="5894" max="5894" width="15.77734375" style="35" bestFit="1" customWidth="1"/>
    <col min="5895" max="5895" width="9.21875" style="35" customWidth="1"/>
    <col min="5896" max="5896" width="16.77734375" style="35" bestFit="1" customWidth="1"/>
    <col min="5897" max="6144" width="9" style="35"/>
    <col min="6145" max="6145" width="9.21875" style="35" customWidth="1"/>
    <col min="6146" max="6146" width="105.77734375" style="35" customWidth="1"/>
    <col min="6147" max="6147" width="66.77734375" style="35" bestFit="1" customWidth="1"/>
    <col min="6148" max="6148" width="25.44140625" style="35" customWidth="1"/>
    <col min="6149" max="6149" width="25.44140625" style="35" bestFit="1" customWidth="1"/>
    <col min="6150" max="6150" width="15.77734375" style="35" bestFit="1" customWidth="1"/>
    <col min="6151" max="6151" width="9.21875" style="35" customWidth="1"/>
    <col min="6152" max="6152" width="16.77734375" style="35" bestFit="1" customWidth="1"/>
    <col min="6153" max="6400" width="9" style="35"/>
    <col min="6401" max="6401" width="9.21875" style="35" customWidth="1"/>
    <col min="6402" max="6402" width="105.77734375" style="35" customWidth="1"/>
    <col min="6403" max="6403" width="66.77734375" style="35" bestFit="1" customWidth="1"/>
    <col min="6404" max="6404" width="25.44140625" style="35" customWidth="1"/>
    <col min="6405" max="6405" width="25.44140625" style="35" bestFit="1" customWidth="1"/>
    <col min="6406" max="6406" width="15.77734375" style="35" bestFit="1" customWidth="1"/>
    <col min="6407" max="6407" width="9.21875" style="35" customWidth="1"/>
    <col min="6408" max="6408" width="16.77734375" style="35" bestFit="1" customWidth="1"/>
    <col min="6409" max="6656" width="9" style="35"/>
    <col min="6657" max="6657" width="9.21875" style="35" customWidth="1"/>
    <col min="6658" max="6658" width="105.77734375" style="35" customWidth="1"/>
    <col min="6659" max="6659" width="66.77734375" style="35" bestFit="1" customWidth="1"/>
    <col min="6660" max="6660" width="25.44140625" style="35" customWidth="1"/>
    <col min="6661" max="6661" width="25.44140625" style="35" bestFit="1" customWidth="1"/>
    <col min="6662" max="6662" width="15.77734375" style="35" bestFit="1" customWidth="1"/>
    <col min="6663" max="6663" width="9.21875" style="35" customWidth="1"/>
    <col min="6664" max="6664" width="16.77734375" style="35" bestFit="1" customWidth="1"/>
    <col min="6665" max="6912" width="9" style="35"/>
    <col min="6913" max="6913" width="9.21875" style="35" customWidth="1"/>
    <col min="6914" max="6914" width="105.77734375" style="35" customWidth="1"/>
    <col min="6915" max="6915" width="66.77734375" style="35" bestFit="1" customWidth="1"/>
    <col min="6916" max="6916" width="25.44140625" style="35" customWidth="1"/>
    <col min="6917" max="6917" width="25.44140625" style="35" bestFit="1" customWidth="1"/>
    <col min="6918" max="6918" width="15.77734375" style="35" bestFit="1" customWidth="1"/>
    <col min="6919" max="6919" width="9.21875" style="35" customWidth="1"/>
    <col min="6920" max="6920" width="16.77734375" style="35" bestFit="1" customWidth="1"/>
    <col min="6921" max="7168" width="9" style="35"/>
    <col min="7169" max="7169" width="9.21875" style="35" customWidth="1"/>
    <col min="7170" max="7170" width="105.77734375" style="35" customWidth="1"/>
    <col min="7171" max="7171" width="66.77734375" style="35" bestFit="1" customWidth="1"/>
    <col min="7172" max="7172" width="25.44140625" style="35" customWidth="1"/>
    <col min="7173" max="7173" width="25.44140625" style="35" bestFit="1" customWidth="1"/>
    <col min="7174" max="7174" width="15.77734375" style="35" bestFit="1" customWidth="1"/>
    <col min="7175" max="7175" width="9.21875" style="35" customWidth="1"/>
    <col min="7176" max="7176" width="16.77734375" style="35" bestFit="1" customWidth="1"/>
    <col min="7177" max="7424" width="9" style="35"/>
    <col min="7425" max="7425" width="9.21875" style="35" customWidth="1"/>
    <col min="7426" max="7426" width="105.77734375" style="35" customWidth="1"/>
    <col min="7427" max="7427" width="66.77734375" style="35" bestFit="1" customWidth="1"/>
    <col min="7428" max="7428" width="25.44140625" style="35" customWidth="1"/>
    <col min="7429" max="7429" width="25.44140625" style="35" bestFit="1" customWidth="1"/>
    <col min="7430" max="7430" width="15.77734375" style="35" bestFit="1" customWidth="1"/>
    <col min="7431" max="7431" width="9.21875" style="35" customWidth="1"/>
    <col min="7432" max="7432" width="16.77734375" style="35" bestFit="1" customWidth="1"/>
    <col min="7433" max="7680" width="9" style="35"/>
    <col min="7681" max="7681" width="9.21875" style="35" customWidth="1"/>
    <col min="7682" max="7682" width="105.77734375" style="35" customWidth="1"/>
    <col min="7683" max="7683" width="66.77734375" style="35" bestFit="1" customWidth="1"/>
    <col min="7684" max="7684" width="25.44140625" style="35" customWidth="1"/>
    <col min="7685" max="7685" width="25.44140625" style="35" bestFit="1" customWidth="1"/>
    <col min="7686" max="7686" width="15.77734375" style="35" bestFit="1" customWidth="1"/>
    <col min="7687" max="7687" width="9.21875" style="35" customWidth="1"/>
    <col min="7688" max="7688" width="16.77734375" style="35" bestFit="1" customWidth="1"/>
    <col min="7689" max="7936" width="9" style="35"/>
    <col min="7937" max="7937" width="9.21875" style="35" customWidth="1"/>
    <col min="7938" max="7938" width="105.77734375" style="35" customWidth="1"/>
    <col min="7939" max="7939" width="66.77734375" style="35" bestFit="1" customWidth="1"/>
    <col min="7940" max="7940" width="25.44140625" style="35" customWidth="1"/>
    <col min="7941" max="7941" width="25.44140625" style="35" bestFit="1" customWidth="1"/>
    <col min="7942" max="7942" width="15.77734375" style="35" bestFit="1" customWidth="1"/>
    <col min="7943" max="7943" width="9.21875" style="35" customWidth="1"/>
    <col min="7944" max="7944" width="16.77734375" style="35" bestFit="1" customWidth="1"/>
    <col min="7945" max="8192" width="9" style="35"/>
    <col min="8193" max="8193" width="9.21875" style="35" customWidth="1"/>
    <col min="8194" max="8194" width="105.77734375" style="35" customWidth="1"/>
    <col min="8195" max="8195" width="66.77734375" style="35" bestFit="1" customWidth="1"/>
    <col min="8196" max="8196" width="25.44140625" style="35" customWidth="1"/>
    <col min="8197" max="8197" width="25.44140625" style="35" bestFit="1" customWidth="1"/>
    <col min="8198" max="8198" width="15.77734375" style="35" bestFit="1" customWidth="1"/>
    <col min="8199" max="8199" width="9.21875" style="35" customWidth="1"/>
    <col min="8200" max="8200" width="16.77734375" style="35" bestFit="1" customWidth="1"/>
    <col min="8201" max="8448" width="9" style="35"/>
    <col min="8449" max="8449" width="9.21875" style="35" customWidth="1"/>
    <col min="8450" max="8450" width="105.77734375" style="35" customWidth="1"/>
    <col min="8451" max="8451" width="66.77734375" style="35" bestFit="1" customWidth="1"/>
    <col min="8452" max="8452" width="25.44140625" style="35" customWidth="1"/>
    <col min="8453" max="8453" width="25.44140625" style="35" bestFit="1" customWidth="1"/>
    <col min="8454" max="8454" width="15.77734375" style="35" bestFit="1" customWidth="1"/>
    <col min="8455" max="8455" width="9.21875" style="35" customWidth="1"/>
    <col min="8456" max="8456" width="16.77734375" style="35" bestFit="1" customWidth="1"/>
    <col min="8457" max="8704" width="9" style="35"/>
    <col min="8705" max="8705" width="9.21875" style="35" customWidth="1"/>
    <col min="8706" max="8706" width="105.77734375" style="35" customWidth="1"/>
    <col min="8707" max="8707" width="66.77734375" style="35" bestFit="1" customWidth="1"/>
    <col min="8708" max="8708" width="25.44140625" style="35" customWidth="1"/>
    <col min="8709" max="8709" width="25.44140625" style="35" bestFit="1" customWidth="1"/>
    <col min="8710" max="8710" width="15.77734375" style="35" bestFit="1" customWidth="1"/>
    <col min="8711" max="8711" width="9.21875" style="35" customWidth="1"/>
    <col min="8712" max="8712" width="16.77734375" style="35" bestFit="1" customWidth="1"/>
    <col min="8713" max="8960" width="9" style="35"/>
    <col min="8961" max="8961" width="9.21875" style="35" customWidth="1"/>
    <col min="8962" max="8962" width="105.77734375" style="35" customWidth="1"/>
    <col min="8963" max="8963" width="66.77734375" style="35" bestFit="1" customWidth="1"/>
    <col min="8964" max="8964" width="25.44140625" style="35" customWidth="1"/>
    <col min="8965" max="8965" width="25.44140625" style="35" bestFit="1" customWidth="1"/>
    <col min="8966" max="8966" width="15.77734375" style="35" bestFit="1" customWidth="1"/>
    <col min="8967" max="8967" width="9.21875" style="35" customWidth="1"/>
    <col min="8968" max="8968" width="16.77734375" style="35" bestFit="1" customWidth="1"/>
    <col min="8969" max="9216" width="9" style="35"/>
    <col min="9217" max="9217" width="9.21875" style="35" customWidth="1"/>
    <col min="9218" max="9218" width="105.77734375" style="35" customWidth="1"/>
    <col min="9219" max="9219" width="66.77734375" style="35" bestFit="1" customWidth="1"/>
    <col min="9220" max="9220" width="25.44140625" style="35" customWidth="1"/>
    <col min="9221" max="9221" width="25.44140625" style="35" bestFit="1" customWidth="1"/>
    <col min="9222" max="9222" width="15.77734375" style="35" bestFit="1" customWidth="1"/>
    <col min="9223" max="9223" width="9.21875" style="35" customWidth="1"/>
    <col min="9224" max="9224" width="16.77734375" style="35" bestFit="1" customWidth="1"/>
    <col min="9225" max="9472" width="9" style="35"/>
    <col min="9473" max="9473" width="9.21875" style="35" customWidth="1"/>
    <col min="9474" max="9474" width="105.77734375" style="35" customWidth="1"/>
    <col min="9475" max="9475" width="66.77734375" style="35" bestFit="1" customWidth="1"/>
    <col min="9476" max="9476" width="25.44140625" style="35" customWidth="1"/>
    <col min="9477" max="9477" width="25.44140625" style="35" bestFit="1" customWidth="1"/>
    <col min="9478" max="9478" width="15.77734375" style="35" bestFit="1" customWidth="1"/>
    <col min="9479" max="9479" width="9.21875" style="35" customWidth="1"/>
    <col min="9480" max="9480" width="16.77734375" style="35" bestFit="1" customWidth="1"/>
    <col min="9481" max="9728" width="9" style="35"/>
    <col min="9729" max="9729" width="9.21875" style="35" customWidth="1"/>
    <col min="9730" max="9730" width="105.77734375" style="35" customWidth="1"/>
    <col min="9731" max="9731" width="66.77734375" style="35" bestFit="1" customWidth="1"/>
    <col min="9732" max="9732" width="25.44140625" style="35" customWidth="1"/>
    <col min="9733" max="9733" width="25.44140625" style="35" bestFit="1" customWidth="1"/>
    <col min="9734" max="9734" width="15.77734375" style="35" bestFit="1" customWidth="1"/>
    <col min="9735" max="9735" width="9.21875" style="35" customWidth="1"/>
    <col min="9736" max="9736" width="16.77734375" style="35" bestFit="1" customWidth="1"/>
    <col min="9737" max="9984" width="9" style="35"/>
    <col min="9985" max="9985" width="9.21875" style="35" customWidth="1"/>
    <col min="9986" max="9986" width="105.77734375" style="35" customWidth="1"/>
    <col min="9987" max="9987" width="66.77734375" style="35" bestFit="1" customWidth="1"/>
    <col min="9988" max="9988" width="25.44140625" style="35" customWidth="1"/>
    <col min="9989" max="9989" width="25.44140625" style="35" bestFit="1" customWidth="1"/>
    <col min="9990" max="9990" width="15.77734375" style="35" bestFit="1" customWidth="1"/>
    <col min="9991" max="9991" width="9.21875" style="35" customWidth="1"/>
    <col min="9992" max="9992" width="16.77734375" style="35" bestFit="1" customWidth="1"/>
    <col min="9993" max="10240" width="9" style="35"/>
    <col min="10241" max="10241" width="9.21875" style="35" customWidth="1"/>
    <col min="10242" max="10242" width="105.77734375" style="35" customWidth="1"/>
    <col min="10243" max="10243" width="66.77734375" style="35" bestFit="1" customWidth="1"/>
    <col min="10244" max="10244" width="25.44140625" style="35" customWidth="1"/>
    <col min="10245" max="10245" width="25.44140625" style="35" bestFit="1" customWidth="1"/>
    <col min="10246" max="10246" width="15.77734375" style="35" bestFit="1" customWidth="1"/>
    <col min="10247" max="10247" width="9.21875" style="35" customWidth="1"/>
    <col min="10248" max="10248" width="16.77734375" style="35" bestFit="1" customWidth="1"/>
    <col min="10249" max="10496" width="9" style="35"/>
    <col min="10497" max="10497" width="9.21875" style="35" customWidth="1"/>
    <col min="10498" max="10498" width="105.77734375" style="35" customWidth="1"/>
    <col min="10499" max="10499" width="66.77734375" style="35" bestFit="1" customWidth="1"/>
    <col min="10500" max="10500" width="25.44140625" style="35" customWidth="1"/>
    <col min="10501" max="10501" width="25.44140625" style="35" bestFit="1" customWidth="1"/>
    <col min="10502" max="10502" width="15.77734375" style="35" bestFit="1" customWidth="1"/>
    <col min="10503" max="10503" width="9.21875" style="35" customWidth="1"/>
    <col min="10504" max="10504" width="16.77734375" style="35" bestFit="1" customWidth="1"/>
    <col min="10505" max="10752" width="9" style="35"/>
    <col min="10753" max="10753" width="9.21875" style="35" customWidth="1"/>
    <col min="10754" max="10754" width="105.77734375" style="35" customWidth="1"/>
    <col min="10755" max="10755" width="66.77734375" style="35" bestFit="1" customWidth="1"/>
    <col min="10756" max="10756" width="25.44140625" style="35" customWidth="1"/>
    <col min="10757" max="10757" width="25.44140625" style="35" bestFit="1" customWidth="1"/>
    <col min="10758" max="10758" width="15.77734375" style="35" bestFit="1" customWidth="1"/>
    <col min="10759" max="10759" width="9.21875" style="35" customWidth="1"/>
    <col min="10760" max="10760" width="16.77734375" style="35" bestFit="1" customWidth="1"/>
    <col min="10761" max="11008" width="9" style="35"/>
    <col min="11009" max="11009" width="9.21875" style="35" customWidth="1"/>
    <col min="11010" max="11010" width="105.77734375" style="35" customWidth="1"/>
    <col min="11011" max="11011" width="66.77734375" style="35" bestFit="1" customWidth="1"/>
    <col min="11012" max="11012" width="25.44140625" style="35" customWidth="1"/>
    <col min="11013" max="11013" width="25.44140625" style="35" bestFit="1" customWidth="1"/>
    <col min="11014" max="11014" width="15.77734375" style="35" bestFit="1" customWidth="1"/>
    <col min="11015" max="11015" width="9.21875" style="35" customWidth="1"/>
    <col min="11016" max="11016" width="16.77734375" style="35" bestFit="1" customWidth="1"/>
    <col min="11017" max="11264" width="9" style="35"/>
    <col min="11265" max="11265" width="9.21875" style="35" customWidth="1"/>
    <col min="11266" max="11266" width="105.77734375" style="35" customWidth="1"/>
    <col min="11267" max="11267" width="66.77734375" style="35" bestFit="1" customWidth="1"/>
    <col min="11268" max="11268" width="25.44140625" style="35" customWidth="1"/>
    <col min="11269" max="11269" width="25.44140625" style="35" bestFit="1" customWidth="1"/>
    <col min="11270" max="11270" width="15.77734375" style="35" bestFit="1" customWidth="1"/>
    <col min="11271" max="11271" width="9.21875" style="35" customWidth="1"/>
    <col min="11272" max="11272" width="16.77734375" style="35" bestFit="1" customWidth="1"/>
    <col min="11273" max="11520" width="9" style="35"/>
    <col min="11521" max="11521" width="9.21875" style="35" customWidth="1"/>
    <col min="11522" max="11522" width="105.77734375" style="35" customWidth="1"/>
    <col min="11523" max="11523" width="66.77734375" style="35" bestFit="1" customWidth="1"/>
    <col min="11524" max="11524" width="25.44140625" style="35" customWidth="1"/>
    <col min="11525" max="11525" width="25.44140625" style="35" bestFit="1" customWidth="1"/>
    <col min="11526" max="11526" width="15.77734375" style="35" bestFit="1" customWidth="1"/>
    <col min="11527" max="11527" width="9.21875" style="35" customWidth="1"/>
    <col min="11528" max="11528" width="16.77734375" style="35" bestFit="1" customWidth="1"/>
    <col min="11529" max="11776" width="9" style="35"/>
    <col min="11777" max="11777" width="9.21875" style="35" customWidth="1"/>
    <col min="11778" max="11778" width="105.77734375" style="35" customWidth="1"/>
    <col min="11779" max="11779" width="66.77734375" style="35" bestFit="1" customWidth="1"/>
    <col min="11780" max="11780" width="25.44140625" style="35" customWidth="1"/>
    <col min="11781" max="11781" width="25.44140625" style="35" bestFit="1" customWidth="1"/>
    <col min="11782" max="11782" width="15.77734375" style="35" bestFit="1" customWidth="1"/>
    <col min="11783" max="11783" width="9.21875" style="35" customWidth="1"/>
    <col min="11784" max="11784" width="16.77734375" style="35" bestFit="1" customWidth="1"/>
    <col min="11785" max="12032" width="9" style="35"/>
    <col min="12033" max="12033" width="9.21875" style="35" customWidth="1"/>
    <col min="12034" max="12034" width="105.77734375" style="35" customWidth="1"/>
    <col min="12035" max="12035" width="66.77734375" style="35" bestFit="1" customWidth="1"/>
    <col min="12036" max="12036" width="25.44140625" style="35" customWidth="1"/>
    <col min="12037" max="12037" width="25.44140625" style="35" bestFit="1" customWidth="1"/>
    <col min="12038" max="12038" width="15.77734375" style="35" bestFit="1" customWidth="1"/>
    <col min="12039" max="12039" width="9.21875" style="35" customWidth="1"/>
    <col min="12040" max="12040" width="16.77734375" style="35" bestFit="1" customWidth="1"/>
    <col min="12041" max="12288" width="9" style="35"/>
    <col min="12289" max="12289" width="9.21875" style="35" customWidth="1"/>
    <col min="12290" max="12290" width="105.77734375" style="35" customWidth="1"/>
    <col min="12291" max="12291" width="66.77734375" style="35" bestFit="1" customWidth="1"/>
    <col min="12292" max="12292" width="25.44140625" style="35" customWidth="1"/>
    <col min="12293" max="12293" width="25.44140625" style="35" bestFit="1" customWidth="1"/>
    <col min="12294" max="12294" width="15.77734375" style="35" bestFit="1" customWidth="1"/>
    <col min="12295" max="12295" width="9.21875" style="35" customWidth="1"/>
    <col min="12296" max="12296" width="16.77734375" style="35" bestFit="1" customWidth="1"/>
    <col min="12297" max="12544" width="9" style="35"/>
    <col min="12545" max="12545" width="9.21875" style="35" customWidth="1"/>
    <col min="12546" max="12546" width="105.77734375" style="35" customWidth="1"/>
    <col min="12547" max="12547" width="66.77734375" style="35" bestFit="1" customWidth="1"/>
    <col min="12548" max="12548" width="25.44140625" style="35" customWidth="1"/>
    <col min="12549" max="12549" width="25.44140625" style="35" bestFit="1" customWidth="1"/>
    <col min="12550" max="12550" width="15.77734375" style="35" bestFit="1" customWidth="1"/>
    <col min="12551" max="12551" width="9.21875" style="35" customWidth="1"/>
    <col min="12552" max="12552" width="16.77734375" style="35" bestFit="1" customWidth="1"/>
    <col min="12553" max="12800" width="9" style="35"/>
    <col min="12801" max="12801" width="9.21875" style="35" customWidth="1"/>
    <col min="12802" max="12802" width="105.77734375" style="35" customWidth="1"/>
    <col min="12803" max="12803" width="66.77734375" style="35" bestFit="1" customWidth="1"/>
    <col min="12804" max="12804" width="25.44140625" style="35" customWidth="1"/>
    <col min="12805" max="12805" width="25.44140625" style="35" bestFit="1" customWidth="1"/>
    <col min="12806" max="12806" width="15.77734375" style="35" bestFit="1" customWidth="1"/>
    <col min="12807" max="12807" width="9.21875" style="35" customWidth="1"/>
    <col min="12808" max="12808" width="16.77734375" style="35" bestFit="1" customWidth="1"/>
    <col min="12809" max="13056" width="9" style="35"/>
    <col min="13057" max="13057" width="9.21875" style="35" customWidth="1"/>
    <col min="13058" max="13058" width="105.77734375" style="35" customWidth="1"/>
    <col min="13059" max="13059" width="66.77734375" style="35" bestFit="1" customWidth="1"/>
    <col min="13060" max="13060" width="25.44140625" style="35" customWidth="1"/>
    <col min="13061" max="13061" width="25.44140625" style="35" bestFit="1" customWidth="1"/>
    <col min="13062" max="13062" width="15.77734375" style="35" bestFit="1" customWidth="1"/>
    <col min="13063" max="13063" width="9.21875" style="35" customWidth="1"/>
    <col min="13064" max="13064" width="16.77734375" style="35" bestFit="1" customWidth="1"/>
    <col min="13065" max="13312" width="9" style="35"/>
    <col min="13313" max="13313" width="9.21875" style="35" customWidth="1"/>
    <col min="13314" max="13314" width="105.77734375" style="35" customWidth="1"/>
    <col min="13315" max="13315" width="66.77734375" style="35" bestFit="1" customWidth="1"/>
    <col min="13316" max="13316" width="25.44140625" style="35" customWidth="1"/>
    <col min="13317" max="13317" width="25.44140625" style="35" bestFit="1" customWidth="1"/>
    <col min="13318" max="13318" width="15.77734375" style="35" bestFit="1" customWidth="1"/>
    <col min="13319" max="13319" width="9.21875" style="35" customWidth="1"/>
    <col min="13320" max="13320" width="16.77734375" style="35" bestFit="1" customWidth="1"/>
    <col min="13321" max="13568" width="9" style="35"/>
    <col min="13569" max="13569" width="9.21875" style="35" customWidth="1"/>
    <col min="13570" max="13570" width="105.77734375" style="35" customWidth="1"/>
    <col min="13571" max="13571" width="66.77734375" style="35" bestFit="1" customWidth="1"/>
    <col min="13572" max="13572" width="25.44140625" style="35" customWidth="1"/>
    <col min="13573" max="13573" width="25.44140625" style="35" bestFit="1" customWidth="1"/>
    <col min="13574" max="13574" width="15.77734375" style="35" bestFit="1" customWidth="1"/>
    <col min="13575" max="13575" width="9.21875" style="35" customWidth="1"/>
    <col min="13576" max="13576" width="16.77734375" style="35" bestFit="1" customWidth="1"/>
    <col min="13577" max="13824" width="9" style="35"/>
    <col min="13825" max="13825" width="9.21875" style="35" customWidth="1"/>
    <col min="13826" max="13826" width="105.77734375" style="35" customWidth="1"/>
    <col min="13827" max="13827" width="66.77734375" style="35" bestFit="1" customWidth="1"/>
    <col min="13828" max="13828" width="25.44140625" style="35" customWidth="1"/>
    <col min="13829" max="13829" width="25.44140625" style="35" bestFit="1" customWidth="1"/>
    <col min="13830" max="13830" width="15.77734375" style="35" bestFit="1" customWidth="1"/>
    <col min="13831" max="13831" width="9.21875" style="35" customWidth="1"/>
    <col min="13832" max="13832" width="16.77734375" style="35" bestFit="1" customWidth="1"/>
    <col min="13833" max="14080" width="9" style="35"/>
    <col min="14081" max="14081" width="9.21875" style="35" customWidth="1"/>
    <col min="14082" max="14082" width="105.77734375" style="35" customWidth="1"/>
    <col min="14083" max="14083" width="66.77734375" style="35" bestFit="1" customWidth="1"/>
    <col min="14084" max="14084" width="25.44140625" style="35" customWidth="1"/>
    <col min="14085" max="14085" width="25.44140625" style="35" bestFit="1" customWidth="1"/>
    <col min="14086" max="14086" width="15.77734375" style="35" bestFit="1" customWidth="1"/>
    <col min="14087" max="14087" width="9.21875" style="35" customWidth="1"/>
    <col min="14088" max="14088" width="16.77734375" style="35" bestFit="1" customWidth="1"/>
    <col min="14089" max="14336" width="9" style="35"/>
    <col min="14337" max="14337" width="9.21875" style="35" customWidth="1"/>
    <col min="14338" max="14338" width="105.77734375" style="35" customWidth="1"/>
    <col min="14339" max="14339" width="66.77734375" style="35" bestFit="1" customWidth="1"/>
    <col min="14340" max="14340" width="25.44140625" style="35" customWidth="1"/>
    <col min="14341" max="14341" width="25.44140625" style="35" bestFit="1" customWidth="1"/>
    <col min="14342" max="14342" width="15.77734375" style="35" bestFit="1" customWidth="1"/>
    <col min="14343" max="14343" width="9.21875" style="35" customWidth="1"/>
    <col min="14344" max="14344" width="16.77734375" style="35" bestFit="1" customWidth="1"/>
    <col min="14345" max="14592" width="9" style="35"/>
    <col min="14593" max="14593" width="9.21875" style="35" customWidth="1"/>
    <col min="14594" max="14594" width="105.77734375" style="35" customWidth="1"/>
    <col min="14595" max="14595" width="66.77734375" style="35" bestFit="1" customWidth="1"/>
    <col min="14596" max="14596" width="25.44140625" style="35" customWidth="1"/>
    <col min="14597" max="14597" width="25.44140625" style="35" bestFit="1" customWidth="1"/>
    <col min="14598" max="14598" width="15.77734375" style="35" bestFit="1" customWidth="1"/>
    <col min="14599" max="14599" width="9.21875" style="35" customWidth="1"/>
    <col min="14600" max="14600" width="16.77734375" style="35" bestFit="1" customWidth="1"/>
    <col min="14601" max="14848" width="9" style="35"/>
    <col min="14849" max="14849" width="9.21875" style="35" customWidth="1"/>
    <col min="14850" max="14850" width="105.77734375" style="35" customWidth="1"/>
    <col min="14851" max="14851" width="66.77734375" style="35" bestFit="1" customWidth="1"/>
    <col min="14852" max="14852" width="25.44140625" style="35" customWidth="1"/>
    <col min="14853" max="14853" width="25.44140625" style="35" bestFit="1" customWidth="1"/>
    <col min="14854" max="14854" width="15.77734375" style="35" bestFit="1" customWidth="1"/>
    <col min="14855" max="14855" width="9.21875" style="35" customWidth="1"/>
    <col min="14856" max="14856" width="16.77734375" style="35" bestFit="1" customWidth="1"/>
    <col min="14857" max="15104" width="9" style="35"/>
    <col min="15105" max="15105" width="9.21875" style="35" customWidth="1"/>
    <col min="15106" max="15106" width="105.77734375" style="35" customWidth="1"/>
    <col min="15107" max="15107" width="66.77734375" style="35" bestFit="1" customWidth="1"/>
    <col min="15108" max="15108" width="25.44140625" style="35" customWidth="1"/>
    <col min="15109" max="15109" width="25.44140625" style="35" bestFit="1" customWidth="1"/>
    <col min="15110" max="15110" width="15.77734375" style="35" bestFit="1" customWidth="1"/>
    <col min="15111" max="15111" width="9.21875" style="35" customWidth="1"/>
    <col min="15112" max="15112" width="16.77734375" style="35" bestFit="1" customWidth="1"/>
    <col min="15113" max="15360" width="9" style="35"/>
    <col min="15361" max="15361" width="9.21875" style="35" customWidth="1"/>
    <col min="15362" max="15362" width="105.77734375" style="35" customWidth="1"/>
    <col min="15363" max="15363" width="66.77734375" style="35" bestFit="1" customWidth="1"/>
    <col min="15364" max="15364" width="25.44140625" style="35" customWidth="1"/>
    <col min="15365" max="15365" width="25.44140625" style="35" bestFit="1" customWidth="1"/>
    <col min="15366" max="15366" width="15.77734375" style="35" bestFit="1" customWidth="1"/>
    <col min="15367" max="15367" width="9.21875" style="35" customWidth="1"/>
    <col min="15368" max="15368" width="16.77734375" style="35" bestFit="1" customWidth="1"/>
    <col min="15369" max="15616" width="9" style="35"/>
    <col min="15617" max="15617" width="9.21875" style="35" customWidth="1"/>
    <col min="15618" max="15618" width="105.77734375" style="35" customWidth="1"/>
    <col min="15619" max="15619" width="66.77734375" style="35" bestFit="1" customWidth="1"/>
    <col min="15620" max="15620" width="25.44140625" style="35" customWidth="1"/>
    <col min="15621" max="15621" width="25.44140625" style="35" bestFit="1" customWidth="1"/>
    <col min="15622" max="15622" width="15.77734375" style="35" bestFit="1" customWidth="1"/>
    <col min="15623" max="15623" width="9.21875" style="35" customWidth="1"/>
    <col min="15624" max="15624" width="16.77734375" style="35" bestFit="1" customWidth="1"/>
    <col min="15625" max="15872" width="9" style="35"/>
    <col min="15873" max="15873" width="9.21875" style="35" customWidth="1"/>
    <col min="15874" max="15874" width="105.77734375" style="35" customWidth="1"/>
    <col min="15875" max="15875" width="66.77734375" style="35" bestFit="1" customWidth="1"/>
    <col min="15876" max="15876" width="25.44140625" style="35" customWidth="1"/>
    <col min="15877" max="15877" width="25.44140625" style="35" bestFit="1" customWidth="1"/>
    <col min="15878" max="15878" width="15.77734375" style="35" bestFit="1" customWidth="1"/>
    <col min="15879" max="15879" width="9.21875" style="35" customWidth="1"/>
    <col min="15880" max="15880" width="16.77734375" style="35" bestFit="1" customWidth="1"/>
    <col min="15881" max="16128" width="9" style="35"/>
    <col min="16129" max="16129" width="9.21875" style="35" customWidth="1"/>
    <col min="16130" max="16130" width="105.77734375" style="35" customWidth="1"/>
    <col min="16131" max="16131" width="66.77734375" style="35" bestFit="1" customWidth="1"/>
    <col min="16132" max="16132" width="25.44140625" style="35" customWidth="1"/>
    <col min="16133" max="16133" width="25.44140625" style="35" bestFit="1" customWidth="1"/>
    <col min="16134" max="16134" width="15.77734375" style="35" bestFit="1" customWidth="1"/>
    <col min="16135" max="16135" width="9.21875" style="35" customWidth="1"/>
    <col min="16136" max="16136" width="16.77734375" style="35" bestFit="1" customWidth="1"/>
    <col min="16137" max="16384" width="9" style="35"/>
  </cols>
  <sheetData>
    <row r="1" spans="1:7" ht="34.5" customHeight="1" thickBot="1" x14ac:dyDescent="0.25">
      <c r="A1" s="208" t="s">
        <v>0</v>
      </c>
      <c r="B1" s="209"/>
      <c r="C1" s="209"/>
      <c r="D1" s="209"/>
      <c r="E1" s="209"/>
      <c r="F1" s="209"/>
      <c r="G1" s="210"/>
    </row>
    <row r="2" spans="1:7" s="2" customFormat="1" ht="20.25" customHeight="1" x14ac:dyDescent="0.2">
      <c r="A2" s="211" t="str">
        <f>[1]居宅介護支援!A2</f>
        <v>令和７年１１月１日現在</v>
      </c>
      <c r="B2" s="211"/>
      <c r="C2" s="211"/>
      <c r="D2" s="211"/>
      <c r="E2" s="211"/>
      <c r="F2" s="211"/>
      <c r="G2" s="211"/>
    </row>
    <row r="3" spans="1:7" s="2" customFormat="1" ht="19.2" x14ac:dyDescent="0.2">
      <c r="A3" s="169" t="s">
        <v>755</v>
      </c>
      <c r="B3" s="169"/>
      <c r="C3" s="169"/>
      <c r="D3" s="169"/>
      <c r="E3" s="169"/>
      <c r="F3" s="169"/>
      <c r="G3" s="169"/>
    </row>
    <row r="4" spans="1:7" ht="23.4" x14ac:dyDescent="0.2">
      <c r="A4" s="189" t="s">
        <v>756</v>
      </c>
      <c r="B4" s="189"/>
      <c r="C4" s="189"/>
      <c r="D4" s="189"/>
      <c r="E4" s="189"/>
      <c r="F4" s="189"/>
      <c r="G4" s="189"/>
    </row>
    <row r="5" spans="1:7" ht="7.5" customHeight="1" thickBot="1" x14ac:dyDescent="0.25">
      <c r="A5" s="4"/>
      <c r="B5" s="4"/>
      <c r="C5" s="4"/>
      <c r="D5" s="4"/>
      <c r="E5" s="4"/>
      <c r="F5" s="4"/>
      <c r="G5" s="4"/>
    </row>
    <row r="6" spans="1:7" ht="32.25" customHeight="1" thickBot="1" x14ac:dyDescent="0.25">
      <c r="A6" s="193" t="s">
        <v>3</v>
      </c>
      <c r="B6" s="194"/>
      <c r="C6" s="194"/>
      <c r="D6" s="194"/>
      <c r="E6" s="194"/>
      <c r="F6" s="194"/>
      <c r="G6" s="195"/>
    </row>
    <row r="7" spans="1:7" s="2" customFormat="1" ht="24.75" customHeight="1" thickBot="1" x14ac:dyDescent="0.25">
      <c r="A7" s="212" t="s">
        <v>757</v>
      </c>
      <c r="B7" s="212"/>
      <c r="C7" s="212"/>
      <c r="D7" s="212"/>
      <c r="E7" s="212"/>
      <c r="F7" s="212"/>
      <c r="G7" s="212"/>
    </row>
    <row r="8" spans="1:7" s="148" customFormat="1" ht="40.799999999999997" thickTop="1" thickBot="1" x14ac:dyDescent="0.25">
      <c r="A8" s="5" t="s">
        <v>491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758</v>
      </c>
      <c r="G8" s="6" t="s">
        <v>759</v>
      </c>
    </row>
    <row r="9" spans="1:7" s="148" customFormat="1" ht="30" customHeight="1" thickTop="1" x14ac:dyDescent="0.2">
      <c r="A9" s="205" t="s">
        <v>760</v>
      </c>
      <c r="B9" s="149" t="s">
        <v>761</v>
      </c>
      <c r="C9" s="100" t="s">
        <v>762</v>
      </c>
      <c r="D9" s="100" t="s">
        <v>763</v>
      </c>
      <c r="E9" s="100" t="s">
        <v>763</v>
      </c>
      <c r="F9" s="100" t="s">
        <v>69</v>
      </c>
      <c r="G9" s="71">
        <v>9</v>
      </c>
    </row>
    <row r="10" spans="1:7" s="2" customFormat="1" ht="30" customHeight="1" x14ac:dyDescent="0.2">
      <c r="A10" s="202"/>
      <c r="B10" s="43" t="s">
        <v>764</v>
      </c>
      <c r="C10" s="44" t="s">
        <v>765</v>
      </c>
      <c r="D10" s="44" t="s">
        <v>766</v>
      </c>
      <c r="E10" s="44" t="s">
        <v>767</v>
      </c>
      <c r="F10" s="44" t="s">
        <v>114</v>
      </c>
      <c r="G10" s="45">
        <v>9</v>
      </c>
    </row>
    <row r="11" spans="1:7" s="2" customFormat="1" ht="30" customHeight="1" x14ac:dyDescent="0.2">
      <c r="A11" s="202"/>
      <c r="B11" s="43" t="s">
        <v>768</v>
      </c>
      <c r="C11" s="44" t="s">
        <v>769</v>
      </c>
      <c r="D11" s="44" t="s">
        <v>770</v>
      </c>
      <c r="E11" s="44" t="s">
        <v>771</v>
      </c>
      <c r="F11" s="44" t="s">
        <v>69</v>
      </c>
      <c r="G11" s="45">
        <v>9</v>
      </c>
    </row>
    <row r="12" spans="1:7" s="2" customFormat="1" ht="30" customHeight="1" x14ac:dyDescent="0.2">
      <c r="A12" s="202"/>
      <c r="B12" s="43" t="s">
        <v>772</v>
      </c>
      <c r="C12" s="44" t="s">
        <v>773</v>
      </c>
      <c r="D12" s="44" t="s">
        <v>774</v>
      </c>
      <c r="E12" s="44" t="s">
        <v>775</v>
      </c>
      <c r="F12" s="44" t="s">
        <v>114</v>
      </c>
      <c r="G12" s="45">
        <v>9</v>
      </c>
    </row>
    <row r="13" spans="1:7" s="2" customFormat="1" ht="30" customHeight="1" x14ac:dyDescent="0.2">
      <c r="A13" s="202"/>
      <c r="B13" s="43" t="s">
        <v>776</v>
      </c>
      <c r="C13" s="44" t="s">
        <v>777</v>
      </c>
      <c r="D13" s="44" t="s">
        <v>778</v>
      </c>
      <c r="E13" s="44" t="s">
        <v>779</v>
      </c>
      <c r="F13" s="44" t="s">
        <v>114</v>
      </c>
      <c r="G13" s="45">
        <v>18</v>
      </c>
    </row>
    <row r="14" spans="1:7" s="2" customFormat="1" ht="30" customHeight="1" x14ac:dyDescent="0.2">
      <c r="A14" s="202"/>
      <c r="B14" s="43" t="s">
        <v>780</v>
      </c>
      <c r="C14" s="44" t="s">
        <v>781</v>
      </c>
      <c r="D14" s="44" t="s">
        <v>782</v>
      </c>
      <c r="E14" s="44" t="s">
        <v>444</v>
      </c>
      <c r="F14" s="44" t="s">
        <v>114</v>
      </c>
      <c r="G14" s="45">
        <v>18</v>
      </c>
    </row>
    <row r="15" spans="1:7" s="2" customFormat="1" ht="30" customHeight="1" x14ac:dyDescent="0.2">
      <c r="A15" s="202"/>
      <c r="B15" s="43" t="s">
        <v>783</v>
      </c>
      <c r="C15" s="44" t="s">
        <v>784</v>
      </c>
      <c r="D15" s="44" t="s">
        <v>785</v>
      </c>
      <c r="E15" s="44" t="s">
        <v>786</v>
      </c>
      <c r="F15" s="44" t="s">
        <v>114</v>
      </c>
      <c r="G15" s="45">
        <v>27</v>
      </c>
    </row>
    <row r="16" spans="1:7" s="2" customFormat="1" ht="30" customHeight="1" x14ac:dyDescent="0.2">
      <c r="A16" s="202"/>
      <c r="B16" s="43" t="s">
        <v>787</v>
      </c>
      <c r="C16" s="44" t="s">
        <v>788</v>
      </c>
      <c r="D16" s="44" t="s">
        <v>789</v>
      </c>
      <c r="E16" s="44" t="s">
        <v>790</v>
      </c>
      <c r="F16" s="44" t="s">
        <v>114</v>
      </c>
      <c r="G16" s="45">
        <v>18</v>
      </c>
    </row>
    <row r="17" spans="1:7" s="2" customFormat="1" ht="30" customHeight="1" x14ac:dyDescent="0.2">
      <c r="A17" s="202"/>
      <c r="B17" s="43" t="s">
        <v>791</v>
      </c>
      <c r="C17" s="44" t="s">
        <v>792</v>
      </c>
      <c r="D17" s="44" t="s">
        <v>793</v>
      </c>
      <c r="E17" s="44" t="s">
        <v>794</v>
      </c>
      <c r="F17" s="44" t="s">
        <v>114</v>
      </c>
      <c r="G17" s="45">
        <v>27</v>
      </c>
    </row>
    <row r="18" spans="1:7" s="2" customFormat="1" ht="30" customHeight="1" x14ac:dyDescent="0.2">
      <c r="A18" s="202"/>
      <c r="B18" s="43" t="s">
        <v>795</v>
      </c>
      <c r="C18" s="44" t="s">
        <v>796</v>
      </c>
      <c r="D18" s="44" t="s">
        <v>797</v>
      </c>
      <c r="E18" s="44" t="s">
        <v>798</v>
      </c>
      <c r="F18" s="44" t="s">
        <v>114</v>
      </c>
      <c r="G18" s="45">
        <v>18</v>
      </c>
    </row>
    <row r="19" spans="1:7" s="2" customFormat="1" ht="30" customHeight="1" x14ac:dyDescent="0.2">
      <c r="A19" s="202"/>
      <c r="B19" s="43" t="s">
        <v>799</v>
      </c>
      <c r="C19" s="44" t="s">
        <v>800</v>
      </c>
      <c r="D19" s="44" t="s">
        <v>801</v>
      </c>
      <c r="E19" s="44" t="s">
        <v>802</v>
      </c>
      <c r="F19" s="44" t="s">
        <v>114</v>
      </c>
      <c r="G19" s="45">
        <v>18</v>
      </c>
    </row>
    <row r="20" spans="1:7" s="2" customFormat="1" ht="30" customHeight="1" x14ac:dyDescent="0.2">
      <c r="A20" s="202"/>
      <c r="B20" s="43" t="s">
        <v>803</v>
      </c>
      <c r="C20" s="44" t="s">
        <v>804</v>
      </c>
      <c r="D20" s="44" t="s">
        <v>805</v>
      </c>
      <c r="E20" s="44" t="s">
        <v>806</v>
      </c>
      <c r="F20" s="44" t="s">
        <v>114</v>
      </c>
      <c r="G20" s="45">
        <v>18</v>
      </c>
    </row>
    <row r="21" spans="1:7" s="2" customFormat="1" ht="30" customHeight="1" x14ac:dyDescent="0.2">
      <c r="A21" s="203"/>
      <c r="B21" s="64" t="s">
        <v>807</v>
      </c>
      <c r="C21" s="65" t="s">
        <v>808</v>
      </c>
      <c r="D21" s="65" t="s">
        <v>809</v>
      </c>
      <c r="E21" s="65" t="s">
        <v>810</v>
      </c>
      <c r="F21" s="65" t="s">
        <v>69</v>
      </c>
      <c r="G21" s="66">
        <v>9</v>
      </c>
    </row>
    <row r="22" spans="1:7" s="2" customFormat="1" ht="30" customHeight="1" thickBot="1" x14ac:dyDescent="0.25">
      <c r="A22" s="204"/>
      <c r="B22" s="57" t="s">
        <v>811</v>
      </c>
      <c r="C22" s="58" t="s">
        <v>812</v>
      </c>
      <c r="D22" s="58" t="s">
        <v>813</v>
      </c>
      <c r="E22" s="58" t="s">
        <v>813</v>
      </c>
      <c r="F22" s="58" t="s">
        <v>114</v>
      </c>
      <c r="G22" s="59">
        <v>9</v>
      </c>
    </row>
    <row r="23" spans="1:7" s="2" customFormat="1" ht="30" customHeight="1" x14ac:dyDescent="0.2">
      <c r="A23" s="170" t="s">
        <v>814</v>
      </c>
      <c r="B23" s="49" t="s">
        <v>815</v>
      </c>
      <c r="C23" s="50" t="s">
        <v>816</v>
      </c>
      <c r="D23" s="50" t="s">
        <v>817</v>
      </c>
      <c r="E23" s="50" t="s">
        <v>818</v>
      </c>
      <c r="F23" s="50" t="s">
        <v>114</v>
      </c>
      <c r="G23" s="51">
        <v>18</v>
      </c>
    </row>
    <row r="24" spans="1:7" s="2" customFormat="1" ht="30" customHeight="1" x14ac:dyDescent="0.2">
      <c r="A24" s="171"/>
      <c r="B24" s="43" t="s">
        <v>819</v>
      </c>
      <c r="C24" s="44" t="s">
        <v>172</v>
      </c>
      <c r="D24" s="44" t="s">
        <v>173</v>
      </c>
      <c r="E24" s="44" t="s">
        <v>174</v>
      </c>
      <c r="F24" s="44" t="s">
        <v>114</v>
      </c>
      <c r="G24" s="45">
        <v>9</v>
      </c>
    </row>
    <row r="25" spans="1:7" s="2" customFormat="1" ht="30" customHeight="1" x14ac:dyDescent="0.2">
      <c r="A25" s="171"/>
      <c r="B25" s="43" t="s">
        <v>820</v>
      </c>
      <c r="C25" s="44" t="s">
        <v>821</v>
      </c>
      <c r="D25" s="44" t="s">
        <v>457</v>
      </c>
      <c r="E25" s="44" t="s">
        <v>458</v>
      </c>
      <c r="F25" s="44" t="s">
        <v>114</v>
      </c>
      <c r="G25" s="45">
        <v>9</v>
      </c>
    </row>
    <row r="26" spans="1:7" s="2" customFormat="1" ht="30" customHeight="1" x14ac:dyDescent="0.2">
      <c r="A26" s="171"/>
      <c r="B26" s="43" t="s">
        <v>822</v>
      </c>
      <c r="C26" s="44" t="s">
        <v>823</v>
      </c>
      <c r="D26" s="44" t="s">
        <v>824</v>
      </c>
      <c r="E26" s="44" t="s">
        <v>825</v>
      </c>
      <c r="F26" s="44" t="s">
        <v>114</v>
      </c>
      <c r="G26" s="45">
        <v>9</v>
      </c>
    </row>
    <row r="27" spans="1:7" s="2" customFormat="1" ht="30" customHeight="1" x14ac:dyDescent="0.2">
      <c r="A27" s="171"/>
      <c r="B27" s="43" t="s">
        <v>826</v>
      </c>
      <c r="C27" s="44" t="s">
        <v>827</v>
      </c>
      <c r="D27" s="44" t="s">
        <v>828</v>
      </c>
      <c r="E27" s="44" t="s">
        <v>829</v>
      </c>
      <c r="F27" s="44" t="s">
        <v>69</v>
      </c>
      <c r="G27" s="45">
        <v>18</v>
      </c>
    </row>
    <row r="28" spans="1:7" s="82" customFormat="1" ht="30" customHeight="1" x14ac:dyDescent="0.2">
      <c r="A28" s="171"/>
      <c r="B28" s="43" t="s">
        <v>830</v>
      </c>
      <c r="C28" s="44" t="s">
        <v>831</v>
      </c>
      <c r="D28" s="44" t="s">
        <v>832</v>
      </c>
      <c r="E28" s="44" t="s">
        <v>833</v>
      </c>
      <c r="F28" s="44" t="s">
        <v>69</v>
      </c>
      <c r="G28" s="45">
        <v>18</v>
      </c>
    </row>
    <row r="29" spans="1:7" s="2" customFormat="1" ht="30" customHeight="1" x14ac:dyDescent="0.2">
      <c r="A29" s="171"/>
      <c r="B29" s="43" t="s">
        <v>834</v>
      </c>
      <c r="C29" s="44" t="s">
        <v>835</v>
      </c>
      <c r="D29" s="44" t="s">
        <v>836</v>
      </c>
      <c r="E29" s="44" t="s">
        <v>837</v>
      </c>
      <c r="F29" s="44" t="s">
        <v>69</v>
      </c>
      <c r="G29" s="45">
        <v>18</v>
      </c>
    </row>
    <row r="30" spans="1:7" s="2" customFormat="1" ht="30" customHeight="1" x14ac:dyDescent="0.2">
      <c r="A30" s="171"/>
      <c r="B30" s="43" t="s">
        <v>838</v>
      </c>
      <c r="C30" s="44" t="s">
        <v>839</v>
      </c>
      <c r="D30" s="44" t="s">
        <v>840</v>
      </c>
      <c r="E30" s="44" t="s">
        <v>187</v>
      </c>
      <c r="F30" s="44" t="s">
        <v>69</v>
      </c>
      <c r="G30" s="45">
        <v>9</v>
      </c>
    </row>
    <row r="31" spans="1:7" s="2" customFormat="1" ht="30" customHeight="1" x14ac:dyDescent="0.2">
      <c r="A31" s="171"/>
      <c r="B31" s="49" t="s">
        <v>841</v>
      </c>
      <c r="C31" s="50" t="s">
        <v>842</v>
      </c>
      <c r="D31" s="50" t="s">
        <v>843</v>
      </c>
      <c r="E31" s="50" t="s">
        <v>844</v>
      </c>
      <c r="F31" s="50" t="s">
        <v>114</v>
      </c>
      <c r="G31" s="51">
        <v>18</v>
      </c>
    </row>
    <row r="32" spans="1:7" s="2" customFormat="1" ht="30" customHeight="1" x14ac:dyDescent="0.2">
      <c r="A32" s="171"/>
      <c r="B32" s="43" t="s">
        <v>845</v>
      </c>
      <c r="C32" s="44" t="s">
        <v>201</v>
      </c>
      <c r="D32" s="44" t="s">
        <v>202</v>
      </c>
      <c r="E32" s="44" t="s">
        <v>203</v>
      </c>
      <c r="F32" s="44" t="s">
        <v>114</v>
      </c>
      <c r="G32" s="45">
        <v>18</v>
      </c>
    </row>
    <row r="33" spans="1:7" s="2" customFormat="1" ht="30" customHeight="1" x14ac:dyDescent="0.2">
      <c r="A33" s="171"/>
      <c r="B33" s="49" t="s">
        <v>846</v>
      </c>
      <c r="C33" s="50" t="s">
        <v>847</v>
      </c>
      <c r="D33" s="50" t="s">
        <v>210</v>
      </c>
      <c r="E33" s="50" t="s">
        <v>211</v>
      </c>
      <c r="F33" s="50" t="s">
        <v>114</v>
      </c>
      <c r="G33" s="51">
        <v>18</v>
      </c>
    </row>
    <row r="34" spans="1:7" s="2" customFormat="1" ht="30" customHeight="1" x14ac:dyDescent="0.2">
      <c r="A34" s="171"/>
      <c r="B34" s="43" t="s">
        <v>848</v>
      </c>
      <c r="C34" s="44" t="s">
        <v>849</v>
      </c>
      <c r="D34" s="44" t="s">
        <v>850</v>
      </c>
      <c r="E34" s="44" t="s">
        <v>851</v>
      </c>
      <c r="F34" s="44" t="s">
        <v>114</v>
      </c>
      <c r="G34" s="45">
        <v>27</v>
      </c>
    </row>
    <row r="35" spans="1:7" s="2" customFormat="1" ht="30" customHeight="1" x14ac:dyDescent="0.2">
      <c r="A35" s="171"/>
      <c r="B35" s="43" t="s">
        <v>852</v>
      </c>
      <c r="C35" s="44" t="s">
        <v>853</v>
      </c>
      <c r="D35" s="44" t="s">
        <v>854</v>
      </c>
      <c r="E35" s="44" t="s">
        <v>855</v>
      </c>
      <c r="F35" s="44" t="s">
        <v>114</v>
      </c>
      <c r="G35" s="45">
        <v>27</v>
      </c>
    </row>
    <row r="36" spans="1:7" s="2" customFormat="1" ht="30" customHeight="1" thickBot="1" x14ac:dyDescent="0.25">
      <c r="A36" s="172"/>
      <c r="B36" s="57" t="s">
        <v>856</v>
      </c>
      <c r="C36" s="58" t="s">
        <v>857</v>
      </c>
      <c r="D36" s="58" t="s">
        <v>858</v>
      </c>
      <c r="E36" s="58" t="s">
        <v>859</v>
      </c>
      <c r="F36" s="58" t="s">
        <v>114</v>
      </c>
      <c r="G36" s="59">
        <v>18</v>
      </c>
    </row>
    <row r="37" spans="1:7" s="2" customFormat="1" ht="30" customHeight="1" x14ac:dyDescent="0.2">
      <c r="A37" s="206" t="s">
        <v>860</v>
      </c>
      <c r="B37" s="43" t="s">
        <v>861</v>
      </c>
      <c r="C37" s="44" t="s">
        <v>862</v>
      </c>
      <c r="D37" s="44" t="s">
        <v>863</v>
      </c>
      <c r="E37" s="44" t="s">
        <v>863</v>
      </c>
      <c r="F37" s="44" t="s">
        <v>114</v>
      </c>
      <c r="G37" s="45">
        <v>9</v>
      </c>
    </row>
    <row r="38" spans="1:7" s="2" customFormat="1" ht="30" customHeight="1" x14ac:dyDescent="0.2">
      <c r="A38" s="207"/>
      <c r="B38" s="43" t="s">
        <v>864</v>
      </c>
      <c r="C38" s="44" t="s">
        <v>865</v>
      </c>
      <c r="D38" s="44" t="s">
        <v>866</v>
      </c>
      <c r="E38" s="44" t="s">
        <v>24</v>
      </c>
      <c r="F38" s="44" t="s">
        <v>114</v>
      </c>
      <c r="G38" s="45">
        <v>27</v>
      </c>
    </row>
    <row r="39" spans="1:7" s="2" customFormat="1" ht="30" customHeight="1" x14ac:dyDescent="0.2">
      <c r="A39" s="207"/>
      <c r="B39" s="43" t="s">
        <v>867</v>
      </c>
      <c r="C39" s="44" t="s">
        <v>868</v>
      </c>
      <c r="D39" s="44" t="s">
        <v>869</v>
      </c>
      <c r="E39" s="44" t="s">
        <v>870</v>
      </c>
      <c r="F39" s="44" t="s">
        <v>114</v>
      </c>
      <c r="G39" s="45">
        <v>9</v>
      </c>
    </row>
    <row r="40" spans="1:7" s="2" customFormat="1" ht="30" customHeight="1" x14ac:dyDescent="0.2">
      <c r="A40" s="207"/>
      <c r="B40" s="43" t="s">
        <v>871</v>
      </c>
      <c r="C40" s="44" t="s">
        <v>872</v>
      </c>
      <c r="D40" s="44" t="s">
        <v>873</v>
      </c>
      <c r="E40" s="44" t="s">
        <v>874</v>
      </c>
      <c r="F40" s="44" t="s">
        <v>114</v>
      </c>
      <c r="G40" s="45">
        <v>18</v>
      </c>
    </row>
    <row r="41" spans="1:7" s="2" customFormat="1" ht="30" customHeight="1" x14ac:dyDescent="0.2">
      <c r="A41" s="207"/>
      <c r="B41" s="43" t="s">
        <v>875</v>
      </c>
      <c r="C41" s="44" t="s">
        <v>876</v>
      </c>
      <c r="D41" s="44" t="s">
        <v>877</v>
      </c>
      <c r="E41" s="44" t="s">
        <v>877</v>
      </c>
      <c r="F41" s="44" t="s">
        <v>69</v>
      </c>
      <c r="G41" s="45">
        <v>9</v>
      </c>
    </row>
    <row r="42" spans="1:7" ht="30.75" customHeight="1" x14ac:dyDescent="0.2">
      <c r="A42" s="207"/>
      <c r="B42" s="43" t="s">
        <v>878</v>
      </c>
      <c r="C42" s="44" t="s">
        <v>876</v>
      </c>
      <c r="D42" s="44" t="s">
        <v>879</v>
      </c>
      <c r="E42" s="44" t="s">
        <v>877</v>
      </c>
      <c r="F42" s="44" t="s">
        <v>114</v>
      </c>
      <c r="G42" s="45">
        <v>9</v>
      </c>
    </row>
    <row r="43" spans="1:7" ht="30.75" customHeight="1" x14ac:dyDescent="0.2">
      <c r="A43" s="207"/>
      <c r="B43" s="43" t="s">
        <v>880</v>
      </c>
      <c r="C43" s="44" t="s">
        <v>881</v>
      </c>
      <c r="D43" s="44" t="s">
        <v>467</v>
      </c>
      <c r="E43" s="44" t="s">
        <v>468</v>
      </c>
      <c r="F43" s="44" t="s">
        <v>114</v>
      </c>
      <c r="G43" s="45">
        <v>9</v>
      </c>
    </row>
    <row r="44" spans="1:7" s="2" customFormat="1" ht="30" customHeight="1" x14ac:dyDescent="0.2">
      <c r="A44" s="207"/>
      <c r="B44" s="43" t="s">
        <v>882</v>
      </c>
      <c r="C44" s="44" t="s">
        <v>883</v>
      </c>
      <c r="D44" s="44" t="s">
        <v>884</v>
      </c>
      <c r="E44" s="44" t="s">
        <v>885</v>
      </c>
      <c r="F44" s="44" t="s">
        <v>114</v>
      </c>
      <c r="G44" s="45">
        <v>18</v>
      </c>
    </row>
    <row r="45" spans="1:7" s="2" customFormat="1" ht="30" customHeight="1" x14ac:dyDescent="0.2">
      <c r="A45" s="207"/>
      <c r="B45" s="43" t="s">
        <v>886</v>
      </c>
      <c r="C45" s="44" t="s">
        <v>887</v>
      </c>
      <c r="D45" s="44" t="s">
        <v>888</v>
      </c>
      <c r="E45" s="44" t="s">
        <v>889</v>
      </c>
      <c r="F45" s="44" t="s">
        <v>114</v>
      </c>
      <c r="G45" s="45">
        <v>9</v>
      </c>
    </row>
    <row r="46" spans="1:7" s="2" customFormat="1" ht="30" customHeight="1" x14ac:dyDescent="0.2">
      <c r="A46" s="207"/>
      <c r="B46" s="43" t="s">
        <v>890</v>
      </c>
      <c r="C46" s="44" t="s">
        <v>891</v>
      </c>
      <c r="D46" s="44" t="s">
        <v>552</v>
      </c>
      <c r="E46" s="44" t="s">
        <v>553</v>
      </c>
      <c r="F46" s="44" t="s">
        <v>69</v>
      </c>
      <c r="G46" s="45">
        <v>18</v>
      </c>
    </row>
    <row r="47" spans="1:7" s="2" customFormat="1" ht="30" customHeight="1" x14ac:dyDescent="0.2">
      <c r="A47" s="207"/>
      <c r="B47" s="43" t="s">
        <v>892</v>
      </c>
      <c r="C47" s="44" t="s">
        <v>893</v>
      </c>
      <c r="D47" s="44" t="s">
        <v>471</v>
      </c>
      <c r="E47" s="44" t="s">
        <v>472</v>
      </c>
      <c r="F47" s="44" t="s">
        <v>69</v>
      </c>
      <c r="G47" s="45">
        <v>18</v>
      </c>
    </row>
    <row r="48" spans="1:7" s="2" customFormat="1" ht="30" customHeight="1" x14ac:dyDescent="0.2">
      <c r="A48" s="207"/>
      <c r="B48" s="43" t="s">
        <v>894</v>
      </c>
      <c r="C48" s="44" t="s">
        <v>895</v>
      </c>
      <c r="D48" s="44" t="s">
        <v>896</v>
      </c>
      <c r="E48" s="44" t="s">
        <v>897</v>
      </c>
      <c r="F48" s="44" t="s">
        <v>114</v>
      </c>
      <c r="G48" s="45">
        <v>9</v>
      </c>
    </row>
    <row r="49" spans="1:7" s="2" customFormat="1" ht="30" customHeight="1" x14ac:dyDescent="0.2">
      <c r="A49" s="207"/>
      <c r="B49" s="49" t="s">
        <v>898</v>
      </c>
      <c r="C49" s="44" t="s">
        <v>284</v>
      </c>
      <c r="D49" s="44" t="s">
        <v>285</v>
      </c>
      <c r="E49" s="44" t="s">
        <v>286</v>
      </c>
      <c r="F49" s="44" t="s">
        <v>114</v>
      </c>
      <c r="G49" s="45">
        <v>9</v>
      </c>
    </row>
    <row r="50" spans="1:7" s="2" customFormat="1" ht="30" customHeight="1" thickBot="1" x14ac:dyDescent="0.25">
      <c r="A50" s="207"/>
      <c r="B50" s="63" t="s">
        <v>899</v>
      </c>
      <c r="C50" s="58" t="s">
        <v>900</v>
      </c>
      <c r="D50" s="58" t="s">
        <v>901</v>
      </c>
      <c r="E50" s="58" t="s">
        <v>901</v>
      </c>
      <c r="F50" s="58" t="s">
        <v>114</v>
      </c>
      <c r="G50" s="59">
        <v>16</v>
      </c>
    </row>
    <row r="51" spans="1:7" s="2" customFormat="1" ht="30" customHeight="1" x14ac:dyDescent="0.2">
      <c r="A51" s="170" t="s">
        <v>902</v>
      </c>
      <c r="B51" s="49" t="s">
        <v>903</v>
      </c>
      <c r="C51" s="50" t="s">
        <v>904</v>
      </c>
      <c r="D51" s="50" t="s">
        <v>905</v>
      </c>
      <c r="E51" s="50" t="s">
        <v>906</v>
      </c>
      <c r="F51" s="50" t="s">
        <v>114</v>
      </c>
      <c r="G51" s="51">
        <v>27</v>
      </c>
    </row>
    <row r="52" spans="1:7" s="2" customFormat="1" ht="30" customHeight="1" x14ac:dyDescent="0.2">
      <c r="A52" s="171"/>
      <c r="B52" s="49" t="s">
        <v>907</v>
      </c>
      <c r="C52" s="50" t="s">
        <v>908</v>
      </c>
      <c r="D52" s="50" t="s">
        <v>909</v>
      </c>
      <c r="E52" s="50" t="s">
        <v>910</v>
      </c>
      <c r="F52" s="50" t="s">
        <v>69</v>
      </c>
      <c r="G52" s="51">
        <v>18</v>
      </c>
    </row>
    <row r="53" spans="1:7" s="2" customFormat="1" ht="30" customHeight="1" x14ac:dyDescent="0.2">
      <c r="A53" s="171"/>
      <c r="B53" s="43" t="s">
        <v>911</v>
      </c>
      <c r="C53" s="44" t="s">
        <v>912</v>
      </c>
      <c r="D53" s="44" t="s">
        <v>913</v>
      </c>
      <c r="E53" s="44" t="s">
        <v>914</v>
      </c>
      <c r="F53" s="44" t="s">
        <v>114</v>
      </c>
      <c r="G53" s="45">
        <v>9</v>
      </c>
    </row>
    <row r="54" spans="1:7" s="2" customFormat="1" ht="30" customHeight="1" x14ac:dyDescent="0.2">
      <c r="A54" s="171"/>
      <c r="B54" s="43" t="s">
        <v>915</v>
      </c>
      <c r="C54" s="44" t="s">
        <v>916</v>
      </c>
      <c r="D54" s="44" t="s">
        <v>917</v>
      </c>
      <c r="E54" s="44" t="s">
        <v>918</v>
      </c>
      <c r="F54" s="44" t="s">
        <v>426</v>
      </c>
      <c r="G54" s="45">
        <v>18</v>
      </c>
    </row>
    <row r="55" spans="1:7" s="2" customFormat="1" ht="30" customHeight="1" x14ac:dyDescent="0.2">
      <c r="A55" s="171"/>
      <c r="B55" s="52" t="s">
        <v>919</v>
      </c>
      <c r="C55" s="44" t="s">
        <v>920</v>
      </c>
      <c r="D55" s="44" t="s">
        <v>921</v>
      </c>
      <c r="E55" s="44" t="s">
        <v>921</v>
      </c>
      <c r="F55" s="44" t="s">
        <v>114</v>
      </c>
      <c r="G55" s="45">
        <v>13</v>
      </c>
    </row>
    <row r="56" spans="1:7" s="2" customFormat="1" ht="30" customHeight="1" x14ac:dyDescent="0.2">
      <c r="A56" s="171"/>
      <c r="B56" s="49" t="s">
        <v>922</v>
      </c>
      <c r="C56" s="50" t="s">
        <v>923</v>
      </c>
      <c r="D56" s="50" t="s">
        <v>924</v>
      </c>
      <c r="E56" s="50" t="s">
        <v>925</v>
      </c>
      <c r="F56" s="50" t="s">
        <v>114</v>
      </c>
      <c r="G56" s="51">
        <v>18</v>
      </c>
    </row>
    <row r="57" spans="1:7" s="2" customFormat="1" ht="30" customHeight="1" x14ac:dyDescent="0.2">
      <c r="A57" s="171"/>
      <c r="B57" s="43" t="s">
        <v>926</v>
      </c>
      <c r="C57" s="44" t="s">
        <v>927</v>
      </c>
      <c r="D57" s="44" t="s">
        <v>928</v>
      </c>
      <c r="E57" s="44" t="s">
        <v>929</v>
      </c>
      <c r="F57" s="44" t="s">
        <v>69</v>
      </c>
      <c r="G57" s="45">
        <v>9</v>
      </c>
    </row>
    <row r="58" spans="1:7" s="2" customFormat="1" ht="30" customHeight="1" x14ac:dyDescent="0.2">
      <c r="A58" s="171"/>
      <c r="B58" s="43" t="s">
        <v>930</v>
      </c>
      <c r="C58" s="44" t="s">
        <v>931</v>
      </c>
      <c r="D58" s="44" t="s">
        <v>932</v>
      </c>
      <c r="E58" s="44" t="s">
        <v>932</v>
      </c>
      <c r="F58" s="44" t="s">
        <v>114</v>
      </c>
      <c r="G58" s="45">
        <v>9</v>
      </c>
    </row>
    <row r="59" spans="1:7" s="2" customFormat="1" ht="30" customHeight="1" x14ac:dyDescent="0.2">
      <c r="A59" s="171"/>
      <c r="B59" s="49" t="s">
        <v>933</v>
      </c>
      <c r="C59" s="50" t="s">
        <v>934</v>
      </c>
      <c r="D59" s="50" t="s">
        <v>935</v>
      </c>
      <c r="E59" s="50" t="s">
        <v>936</v>
      </c>
      <c r="F59" s="50" t="s">
        <v>114</v>
      </c>
      <c r="G59" s="51">
        <v>18</v>
      </c>
    </row>
    <row r="60" spans="1:7" s="2" customFormat="1" ht="30" customHeight="1" x14ac:dyDescent="0.2">
      <c r="A60" s="171"/>
      <c r="B60" s="43" t="s">
        <v>937</v>
      </c>
      <c r="C60" s="44" t="s">
        <v>938</v>
      </c>
      <c r="D60" s="44" t="s">
        <v>939</v>
      </c>
      <c r="E60" s="44" t="s">
        <v>940</v>
      </c>
      <c r="F60" s="44" t="s">
        <v>114</v>
      </c>
      <c r="G60" s="45">
        <v>9</v>
      </c>
    </row>
    <row r="61" spans="1:7" s="2" customFormat="1" ht="30" customHeight="1" x14ac:dyDescent="0.2">
      <c r="A61" s="171"/>
      <c r="B61" s="43" t="s">
        <v>941</v>
      </c>
      <c r="C61" s="44" t="s">
        <v>942</v>
      </c>
      <c r="D61" s="44" t="s">
        <v>943</v>
      </c>
      <c r="E61" s="44" t="s">
        <v>944</v>
      </c>
      <c r="F61" s="44" t="s">
        <v>69</v>
      </c>
      <c r="G61" s="45">
        <v>18</v>
      </c>
    </row>
    <row r="62" spans="1:7" s="2" customFormat="1" ht="30" customHeight="1" x14ac:dyDescent="0.2">
      <c r="A62" s="171"/>
      <c r="B62" s="43" t="s">
        <v>945</v>
      </c>
      <c r="C62" s="44" t="s">
        <v>946</v>
      </c>
      <c r="D62" s="44" t="s">
        <v>947</v>
      </c>
      <c r="E62" s="44" t="s">
        <v>944</v>
      </c>
      <c r="F62" s="44" t="s">
        <v>114</v>
      </c>
      <c r="G62" s="45">
        <v>9</v>
      </c>
    </row>
    <row r="63" spans="1:7" s="2" customFormat="1" ht="30" customHeight="1" x14ac:dyDescent="0.2">
      <c r="A63" s="171"/>
      <c r="B63" s="43" t="s">
        <v>948</v>
      </c>
      <c r="C63" s="44" t="s">
        <v>949</v>
      </c>
      <c r="D63" s="44" t="s">
        <v>950</v>
      </c>
      <c r="E63" s="44" t="s">
        <v>596</v>
      </c>
      <c r="F63" s="44" t="s">
        <v>114</v>
      </c>
      <c r="G63" s="45">
        <v>15</v>
      </c>
    </row>
    <row r="64" spans="1:7" s="2" customFormat="1" ht="30" customHeight="1" x14ac:dyDescent="0.2">
      <c r="A64" s="171"/>
      <c r="B64" s="43" t="s">
        <v>951</v>
      </c>
      <c r="C64" s="44" t="s">
        <v>949</v>
      </c>
      <c r="D64" s="44" t="s">
        <v>595</v>
      </c>
      <c r="E64" s="44" t="s">
        <v>596</v>
      </c>
      <c r="F64" s="44" t="s">
        <v>69</v>
      </c>
      <c r="G64" s="45">
        <v>15</v>
      </c>
    </row>
    <row r="65" spans="1:7" s="2" customFormat="1" ht="30" customHeight="1" x14ac:dyDescent="0.2">
      <c r="A65" s="171"/>
      <c r="B65" s="151" t="s">
        <v>952</v>
      </c>
      <c r="C65" s="65" t="s">
        <v>953</v>
      </c>
      <c r="D65" s="65" t="s">
        <v>954</v>
      </c>
      <c r="E65" s="65" t="s">
        <v>955</v>
      </c>
      <c r="F65" s="65" t="s">
        <v>69</v>
      </c>
      <c r="G65" s="66">
        <v>27</v>
      </c>
    </row>
    <row r="66" spans="1:7" s="2" customFormat="1" ht="30" customHeight="1" thickBot="1" x14ac:dyDescent="0.25">
      <c r="A66" s="172"/>
      <c r="B66" s="63" t="s">
        <v>956</v>
      </c>
      <c r="C66" s="58" t="s">
        <v>957</v>
      </c>
      <c r="D66" s="58" t="s">
        <v>958</v>
      </c>
      <c r="E66" s="58" t="s">
        <v>600</v>
      </c>
      <c r="F66" s="58" t="s">
        <v>114</v>
      </c>
      <c r="G66" s="59">
        <v>18</v>
      </c>
    </row>
    <row r="67" spans="1:7" s="2" customFormat="1" ht="30" customHeight="1" x14ac:dyDescent="0.2">
      <c r="A67" s="170" t="s">
        <v>301</v>
      </c>
      <c r="B67" s="62" t="s">
        <v>959</v>
      </c>
      <c r="C67" s="50" t="s">
        <v>960</v>
      </c>
      <c r="D67" s="50" t="s">
        <v>961</v>
      </c>
      <c r="E67" s="50" t="s">
        <v>962</v>
      </c>
      <c r="F67" s="50" t="s">
        <v>114</v>
      </c>
      <c r="G67" s="51">
        <v>27</v>
      </c>
    </row>
    <row r="68" spans="1:7" s="2" customFormat="1" ht="30" customHeight="1" x14ac:dyDescent="0.2">
      <c r="A68" s="171"/>
      <c r="B68" s="49" t="s">
        <v>963</v>
      </c>
      <c r="C68" s="50" t="s">
        <v>964</v>
      </c>
      <c r="D68" s="50" t="s">
        <v>965</v>
      </c>
      <c r="E68" s="50" t="s">
        <v>608</v>
      </c>
      <c r="F68" s="50" t="s">
        <v>69</v>
      </c>
      <c r="G68" s="51">
        <v>18</v>
      </c>
    </row>
    <row r="69" spans="1:7" s="2" customFormat="1" ht="30" customHeight="1" x14ac:dyDescent="0.2">
      <c r="A69" s="171"/>
      <c r="B69" s="43" t="s">
        <v>966</v>
      </c>
      <c r="C69" s="44" t="s">
        <v>967</v>
      </c>
      <c r="D69" s="44" t="s">
        <v>968</v>
      </c>
      <c r="E69" s="44" t="s">
        <v>969</v>
      </c>
      <c r="F69" s="44" t="s">
        <v>114</v>
      </c>
      <c r="G69" s="45">
        <v>18</v>
      </c>
    </row>
    <row r="70" spans="1:7" s="2" customFormat="1" ht="30" customHeight="1" thickBot="1" x14ac:dyDescent="0.25">
      <c r="A70" s="172"/>
      <c r="B70" s="63" t="s">
        <v>970</v>
      </c>
      <c r="C70" s="58" t="s">
        <v>971</v>
      </c>
      <c r="D70" s="58" t="s">
        <v>972</v>
      </c>
      <c r="E70" s="58" t="s">
        <v>616</v>
      </c>
      <c r="F70" s="58" t="s">
        <v>114</v>
      </c>
      <c r="G70" s="59">
        <v>9</v>
      </c>
    </row>
    <row r="71" spans="1:7" s="2" customFormat="1" ht="30" customHeight="1" x14ac:dyDescent="0.2">
      <c r="A71" s="201" t="s">
        <v>973</v>
      </c>
      <c r="B71" s="49" t="s">
        <v>974</v>
      </c>
      <c r="C71" s="50" t="s">
        <v>975</v>
      </c>
      <c r="D71" s="50" t="s">
        <v>976</v>
      </c>
      <c r="E71" s="50" t="s">
        <v>977</v>
      </c>
      <c r="F71" s="50" t="s">
        <v>69</v>
      </c>
      <c r="G71" s="51">
        <v>9</v>
      </c>
    </row>
    <row r="72" spans="1:7" s="2" customFormat="1" ht="30" customHeight="1" x14ac:dyDescent="0.2">
      <c r="A72" s="171"/>
      <c r="B72" s="64" t="s">
        <v>978</v>
      </c>
      <c r="C72" s="65" t="s">
        <v>979</v>
      </c>
      <c r="D72" s="65" t="s">
        <v>980</v>
      </c>
      <c r="E72" s="65" t="s">
        <v>977</v>
      </c>
      <c r="F72" s="65" t="s">
        <v>69</v>
      </c>
      <c r="G72" s="66">
        <v>9</v>
      </c>
    </row>
    <row r="73" spans="1:7" s="2" customFormat="1" ht="30" customHeight="1" thickBot="1" x14ac:dyDescent="0.25">
      <c r="A73" s="204"/>
      <c r="B73" s="63" t="s">
        <v>981</v>
      </c>
      <c r="C73" s="58" t="s">
        <v>982</v>
      </c>
      <c r="D73" s="58" t="s">
        <v>983</v>
      </c>
      <c r="E73" s="58" t="s">
        <v>983</v>
      </c>
      <c r="F73" s="58" t="s">
        <v>69</v>
      </c>
      <c r="G73" s="59">
        <v>9</v>
      </c>
    </row>
    <row r="74" spans="1:7" s="2" customFormat="1" ht="30" customHeight="1" thickBot="1" x14ac:dyDescent="0.25">
      <c r="A74" s="150" t="s">
        <v>618</v>
      </c>
      <c r="B74" s="30" t="s">
        <v>984</v>
      </c>
      <c r="C74" s="31" t="s">
        <v>985</v>
      </c>
      <c r="D74" s="31" t="s">
        <v>986</v>
      </c>
      <c r="E74" s="31" t="s">
        <v>987</v>
      </c>
      <c r="F74" s="31" t="s">
        <v>69</v>
      </c>
      <c r="G74" s="32">
        <v>18</v>
      </c>
    </row>
    <row r="75" spans="1:7" s="2" customFormat="1" ht="30" customHeight="1" thickBot="1" x14ac:dyDescent="0.25">
      <c r="A75" s="150" t="s">
        <v>988</v>
      </c>
      <c r="B75" s="57" t="s">
        <v>989</v>
      </c>
      <c r="C75" s="58" t="s">
        <v>990</v>
      </c>
      <c r="D75" s="58" t="s">
        <v>991</v>
      </c>
      <c r="E75" s="58" t="s">
        <v>992</v>
      </c>
      <c r="F75" s="58" t="s">
        <v>114</v>
      </c>
      <c r="G75" s="59">
        <v>9</v>
      </c>
    </row>
    <row r="76" spans="1:7" s="2" customFormat="1" ht="30" customHeight="1" x14ac:dyDescent="0.2">
      <c r="A76" s="201" t="s">
        <v>50</v>
      </c>
      <c r="B76" s="49" t="s">
        <v>993</v>
      </c>
      <c r="C76" s="50" t="s">
        <v>994</v>
      </c>
      <c r="D76" s="50" t="s">
        <v>995</v>
      </c>
      <c r="E76" s="50" t="s">
        <v>996</v>
      </c>
      <c r="F76" s="50" t="s">
        <v>114</v>
      </c>
      <c r="G76" s="51">
        <v>18</v>
      </c>
    </row>
    <row r="77" spans="1:7" s="2" customFormat="1" ht="30" customHeight="1" x14ac:dyDescent="0.2">
      <c r="A77" s="202"/>
      <c r="B77" s="43" t="s">
        <v>997</v>
      </c>
      <c r="C77" s="44" t="s">
        <v>998</v>
      </c>
      <c r="D77" s="44" t="s">
        <v>999</v>
      </c>
      <c r="E77" s="44" t="s">
        <v>1000</v>
      </c>
      <c r="F77" s="44" t="s">
        <v>114</v>
      </c>
      <c r="G77" s="45">
        <v>27</v>
      </c>
    </row>
    <row r="78" spans="1:7" s="2" customFormat="1" ht="30" customHeight="1" x14ac:dyDescent="0.2">
      <c r="A78" s="203"/>
      <c r="B78" s="151" t="s">
        <v>1001</v>
      </c>
      <c r="C78" s="65" t="s">
        <v>752</v>
      </c>
      <c r="D78" s="65" t="s">
        <v>1002</v>
      </c>
      <c r="E78" s="65" t="s">
        <v>1003</v>
      </c>
      <c r="F78" s="65" t="s">
        <v>114</v>
      </c>
      <c r="G78" s="66">
        <v>18</v>
      </c>
    </row>
    <row r="79" spans="1:7" s="2" customFormat="1" ht="30" customHeight="1" thickBot="1" x14ac:dyDescent="0.25">
      <c r="A79" s="204"/>
      <c r="B79" s="57" t="s">
        <v>1004</v>
      </c>
      <c r="C79" s="58" t="s">
        <v>419</v>
      </c>
      <c r="D79" s="58" t="s">
        <v>1005</v>
      </c>
      <c r="E79" s="58" t="s">
        <v>421</v>
      </c>
      <c r="F79" s="58" t="s">
        <v>69</v>
      </c>
      <c r="G79" s="59">
        <v>18</v>
      </c>
    </row>
    <row r="80" spans="1:7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457" spans="2:6" x14ac:dyDescent="0.2">
      <c r="B457" s="36"/>
      <c r="C457" s="37"/>
      <c r="D457" s="37"/>
      <c r="E457" s="37"/>
      <c r="F457" s="38"/>
    </row>
    <row r="458" spans="2:6" x14ac:dyDescent="0.2">
      <c r="B458" s="36"/>
      <c r="C458" s="37"/>
      <c r="D458" s="37"/>
      <c r="E458" s="37"/>
      <c r="F458" s="38"/>
    </row>
    <row r="459" spans="2:6" x14ac:dyDescent="0.2">
      <c r="B459" s="36"/>
      <c r="C459" s="37"/>
      <c r="D459" s="37"/>
      <c r="E459" s="37"/>
      <c r="F459" s="38"/>
    </row>
    <row r="460" spans="2:6" x14ac:dyDescent="0.2">
      <c r="B460" s="36"/>
      <c r="C460" s="37"/>
      <c r="D460" s="37"/>
      <c r="E460" s="37"/>
      <c r="F460" s="38"/>
    </row>
    <row r="461" spans="2:6" x14ac:dyDescent="0.2">
      <c r="B461" s="36"/>
      <c r="C461" s="37"/>
      <c r="D461" s="37"/>
      <c r="E461" s="37"/>
      <c r="F461" s="38"/>
    </row>
    <row r="462" spans="2:6" x14ac:dyDescent="0.2">
      <c r="B462" s="36"/>
      <c r="C462" s="37"/>
      <c r="D462" s="37"/>
      <c r="E462" s="37"/>
      <c r="F462" s="38"/>
    </row>
    <row r="463" spans="2:6" x14ac:dyDescent="0.2">
      <c r="B463" s="36"/>
      <c r="C463" s="37"/>
      <c r="D463" s="37"/>
      <c r="E463" s="37"/>
      <c r="F463" s="38"/>
    </row>
    <row r="464" spans="2:6" x14ac:dyDescent="0.2">
      <c r="B464" s="36"/>
      <c r="C464" s="37"/>
      <c r="D464" s="37"/>
      <c r="E464" s="37"/>
      <c r="F464" s="38"/>
    </row>
    <row r="465" spans="2:6" x14ac:dyDescent="0.2">
      <c r="B465" s="36"/>
      <c r="C465" s="37"/>
      <c r="D465" s="37"/>
      <c r="E465" s="37"/>
      <c r="F465" s="38"/>
    </row>
    <row r="466" spans="2:6" x14ac:dyDescent="0.2">
      <c r="B466" s="36"/>
      <c r="C466" s="37"/>
      <c r="D466" s="37"/>
      <c r="E466" s="37"/>
      <c r="F466" s="38"/>
    </row>
    <row r="467" spans="2:6" x14ac:dyDescent="0.2">
      <c r="B467" s="36"/>
      <c r="C467" s="37"/>
      <c r="D467" s="37"/>
      <c r="E467" s="37"/>
      <c r="F467" s="38"/>
    </row>
    <row r="468" spans="2:6" x14ac:dyDescent="0.2">
      <c r="B468" s="36"/>
      <c r="C468" s="37"/>
      <c r="D468" s="37"/>
      <c r="E468" s="37"/>
      <c r="F468" s="38"/>
    </row>
    <row r="469" spans="2:6" x14ac:dyDescent="0.2">
      <c r="B469" s="36"/>
      <c r="C469" s="37"/>
      <c r="D469" s="37"/>
      <c r="E469" s="37"/>
      <c r="F469" s="38"/>
    </row>
    <row r="470" spans="2:6" x14ac:dyDescent="0.2">
      <c r="B470" s="36"/>
      <c r="C470" s="37"/>
      <c r="D470" s="37"/>
      <c r="E470" s="37"/>
      <c r="F470" s="38"/>
    </row>
    <row r="471" spans="2:6" x14ac:dyDescent="0.2">
      <c r="B471" s="36"/>
      <c r="C471" s="37"/>
      <c r="D471" s="37"/>
      <c r="E471" s="37"/>
      <c r="F471" s="38"/>
    </row>
    <row r="472" spans="2:6" x14ac:dyDescent="0.2">
      <c r="B472" s="36"/>
      <c r="C472" s="37"/>
      <c r="D472" s="37"/>
      <c r="E472" s="37"/>
      <c r="F472" s="38"/>
    </row>
    <row r="473" spans="2:6" x14ac:dyDescent="0.2">
      <c r="B473" s="36"/>
      <c r="C473" s="37"/>
      <c r="D473" s="37"/>
      <c r="E473" s="37"/>
      <c r="F473" s="38"/>
    </row>
    <row r="474" spans="2:6" x14ac:dyDescent="0.2">
      <c r="B474" s="36"/>
      <c r="C474" s="37"/>
      <c r="D474" s="37"/>
      <c r="E474" s="37"/>
      <c r="F474" s="38"/>
    </row>
    <row r="475" spans="2:6" x14ac:dyDescent="0.2">
      <c r="B475" s="36"/>
      <c r="C475" s="37"/>
      <c r="D475" s="37"/>
      <c r="E475" s="37"/>
      <c r="F475" s="38"/>
    </row>
    <row r="476" spans="2:6" x14ac:dyDescent="0.2">
      <c r="B476" s="36"/>
      <c r="C476" s="37"/>
      <c r="D476" s="37"/>
      <c r="E476" s="37"/>
      <c r="F476" s="38"/>
    </row>
    <row r="477" spans="2:6" x14ac:dyDescent="0.2">
      <c r="B477" s="36"/>
      <c r="C477" s="37"/>
      <c r="D477" s="37"/>
      <c r="E477" s="37"/>
      <c r="F477" s="38"/>
    </row>
    <row r="478" spans="2:6" x14ac:dyDescent="0.2">
      <c r="B478" s="36"/>
      <c r="C478" s="37"/>
      <c r="D478" s="37"/>
      <c r="E478" s="37"/>
      <c r="F478" s="38"/>
    </row>
    <row r="479" spans="2:6" x14ac:dyDescent="0.2">
      <c r="B479" s="36"/>
      <c r="C479" s="37"/>
      <c r="D479" s="37"/>
      <c r="E479" s="37"/>
      <c r="F479" s="38"/>
    </row>
    <row r="480" spans="2:6" x14ac:dyDescent="0.2">
      <c r="B480" s="36"/>
      <c r="C480" s="37"/>
      <c r="D480" s="37"/>
      <c r="E480" s="37"/>
      <c r="F480" s="38"/>
    </row>
    <row r="481" spans="2:6" x14ac:dyDescent="0.2">
      <c r="B481" s="36"/>
      <c r="C481" s="37"/>
      <c r="D481" s="37"/>
      <c r="E481" s="37"/>
      <c r="F481" s="38"/>
    </row>
    <row r="482" spans="2:6" x14ac:dyDescent="0.2">
      <c r="B482" s="36"/>
      <c r="C482" s="37"/>
      <c r="D482" s="37"/>
      <c r="E482" s="37"/>
      <c r="F482" s="38"/>
    </row>
    <row r="483" spans="2:6" x14ac:dyDescent="0.2">
      <c r="B483" s="36"/>
      <c r="C483" s="37"/>
      <c r="D483" s="37"/>
      <c r="E483" s="37"/>
      <c r="F483" s="38"/>
    </row>
    <row r="484" spans="2:6" x14ac:dyDescent="0.2">
      <c r="B484" s="36"/>
      <c r="C484" s="37"/>
      <c r="D484" s="37"/>
      <c r="E484" s="37"/>
      <c r="F484" s="38"/>
    </row>
    <row r="485" spans="2:6" x14ac:dyDescent="0.2">
      <c r="B485" s="36"/>
      <c r="C485" s="37"/>
      <c r="D485" s="37"/>
      <c r="E485" s="37"/>
      <c r="F485" s="38"/>
    </row>
    <row r="486" spans="2:6" x14ac:dyDescent="0.2">
      <c r="B486" s="39"/>
      <c r="F486" s="152"/>
    </row>
    <row r="487" spans="2:6" x14ac:dyDescent="0.2">
      <c r="B487" s="39"/>
    </row>
    <row r="488" spans="2:6" x14ac:dyDescent="0.2">
      <c r="B488" s="39"/>
    </row>
    <row r="489" spans="2:6" x14ac:dyDescent="0.2">
      <c r="B489" s="39"/>
    </row>
    <row r="490" spans="2:6" x14ac:dyDescent="0.2">
      <c r="B490" s="39"/>
    </row>
    <row r="491" spans="2:6" x14ac:dyDescent="0.2">
      <c r="B491" s="39"/>
    </row>
    <row r="492" spans="2:6" x14ac:dyDescent="0.2">
      <c r="B492" s="39"/>
    </row>
    <row r="493" spans="2:6" x14ac:dyDescent="0.2">
      <c r="B493" s="39"/>
    </row>
    <row r="494" spans="2:6" x14ac:dyDescent="0.2">
      <c r="B494" s="39"/>
    </row>
    <row r="495" spans="2:6" x14ac:dyDescent="0.2">
      <c r="B495" s="39"/>
    </row>
    <row r="496" spans="2:6" x14ac:dyDescent="0.2">
      <c r="B496" s="39"/>
    </row>
    <row r="497" spans="2:2" x14ac:dyDescent="0.2">
      <c r="B497" s="39"/>
    </row>
    <row r="498" spans="2:2" x14ac:dyDescent="0.2">
      <c r="B498" s="39"/>
    </row>
    <row r="499" spans="2:2" x14ac:dyDescent="0.2">
      <c r="B499" s="39"/>
    </row>
    <row r="500" spans="2:2" x14ac:dyDescent="0.2">
      <c r="B500" s="39"/>
    </row>
    <row r="501" spans="2:2" x14ac:dyDescent="0.2">
      <c r="B501" s="39"/>
    </row>
    <row r="502" spans="2:2" x14ac:dyDescent="0.2">
      <c r="B502" s="39"/>
    </row>
    <row r="503" spans="2:2" x14ac:dyDescent="0.2">
      <c r="B503" s="39"/>
    </row>
    <row r="504" spans="2:2" x14ac:dyDescent="0.2">
      <c r="B504" s="39"/>
    </row>
    <row r="505" spans="2:2" x14ac:dyDescent="0.2">
      <c r="B505" s="39"/>
    </row>
    <row r="506" spans="2:2" x14ac:dyDescent="0.2">
      <c r="B506" s="39"/>
    </row>
    <row r="507" spans="2:2" x14ac:dyDescent="0.2">
      <c r="B507" s="39"/>
    </row>
    <row r="508" spans="2:2" x14ac:dyDescent="0.2">
      <c r="B508" s="39"/>
    </row>
    <row r="509" spans="2:2" x14ac:dyDescent="0.2">
      <c r="B509" s="39"/>
    </row>
    <row r="510" spans="2:2" x14ac:dyDescent="0.2">
      <c r="B510" s="39"/>
    </row>
    <row r="511" spans="2:2" x14ac:dyDescent="0.2">
      <c r="B511" s="39"/>
    </row>
    <row r="512" spans="2:2" x14ac:dyDescent="0.2">
      <c r="B512" s="39"/>
    </row>
    <row r="513" spans="2:2" x14ac:dyDescent="0.2">
      <c r="B513" s="39"/>
    </row>
    <row r="514" spans="2:2" x14ac:dyDescent="0.2">
      <c r="B514" s="39"/>
    </row>
    <row r="515" spans="2:2" x14ac:dyDescent="0.2">
      <c r="B515" s="39"/>
    </row>
    <row r="516" spans="2:2" x14ac:dyDescent="0.2">
      <c r="B516" s="39"/>
    </row>
    <row r="517" spans="2:2" x14ac:dyDescent="0.2">
      <c r="B517" s="39"/>
    </row>
    <row r="518" spans="2:2" x14ac:dyDescent="0.2">
      <c r="B518" s="39"/>
    </row>
    <row r="519" spans="2:2" x14ac:dyDescent="0.2">
      <c r="B519" s="39"/>
    </row>
    <row r="520" spans="2:2" x14ac:dyDescent="0.2">
      <c r="B520" s="39"/>
    </row>
    <row r="521" spans="2:2" x14ac:dyDescent="0.2">
      <c r="B521" s="39"/>
    </row>
    <row r="522" spans="2:2" x14ac:dyDescent="0.2">
      <c r="B522" s="39"/>
    </row>
    <row r="523" spans="2:2" x14ac:dyDescent="0.2">
      <c r="B523" s="39"/>
    </row>
    <row r="524" spans="2:2" x14ac:dyDescent="0.2">
      <c r="B524" s="39"/>
    </row>
    <row r="525" spans="2:2" x14ac:dyDescent="0.2">
      <c r="B525" s="39"/>
    </row>
    <row r="526" spans="2:2" x14ac:dyDescent="0.2">
      <c r="B526" s="39"/>
    </row>
    <row r="527" spans="2:2" x14ac:dyDescent="0.2">
      <c r="B527" s="39"/>
    </row>
    <row r="528" spans="2:2" x14ac:dyDescent="0.2">
      <c r="B528" s="39"/>
    </row>
    <row r="529" spans="2:2" x14ac:dyDescent="0.2">
      <c r="B529" s="39"/>
    </row>
    <row r="530" spans="2:2" x14ac:dyDescent="0.2">
      <c r="B530" s="39"/>
    </row>
    <row r="531" spans="2:2" x14ac:dyDescent="0.2">
      <c r="B531" s="39"/>
    </row>
    <row r="532" spans="2:2" x14ac:dyDescent="0.2">
      <c r="B532" s="39"/>
    </row>
    <row r="533" spans="2:2" x14ac:dyDescent="0.2">
      <c r="B533" s="39"/>
    </row>
    <row r="534" spans="2:2" x14ac:dyDescent="0.2">
      <c r="B534" s="39"/>
    </row>
    <row r="535" spans="2:2" x14ac:dyDescent="0.2">
      <c r="B535" s="39"/>
    </row>
    <row r="536" spans="2:2" x14ac:dyDescent="0.2">
      <c r="B536" s="39"/>
    </row>
    <row r="537" spans="2:2" x14ac:dyDescent="0.2">
      <c r="B537" s="39"/>
    </row>
    <row r="538" spans="2:2" x14ac:dyDescent="0.2">
      <c r="B538" s="39"/>
    </row>
    <row r="539" spans="2:2" x14ac:dyDescent="0.2">
      <c r="B539" s="39"/>
    </row>
    <row r="540" spans="2:2" x14ac:dyDescent="0.2">
      <c r="B540" s="39"/>
    </row>
    <row r="541" spans="2:2" x14ac:dyDescent="0.2">
      <c r="B541" s="39"/>
    </row>
    <row r="542" spans="2:2" x14ac:dyDescent="0.2">
      <c r="B542" s="39"/>
    </row>
    <row r="543" spans="2:2" x14ac:dyDescent="0.2">
      <c r="B543" s="39"/>
    </row>
    <row r="544" spans="2:2" x14ac:dyDescent="0.2">
      <c r="B544" s="39"/>
    </row>
    <row r="545" spans="2:2" x14ac:dyDescent="0.2">
      <c r="B545" s="39"/>
    </row>
    <row r="546" spans="2:2" x14ac:dyDescent="0.2">
      <c r="B546" s="39"/>
    </row>
    <row r="547" spans="2:2" x14ac:dyDescent="0.2">
      <c r="B547" s="39"/>
    </row>
    <row r="548" spans="2:2" x14ac:dyDescent="0.2">
      <c r="B548" s="39"/>
    </row>
    <row r="549" spans="2:2" x14ac:dyDescent="0.2">
      <c r="B549" s="39"/>
    </row>
    <row r="550" spans="2:2" x14ac:dyDescent="0.2">
      <c r="B550" s="39"/>
    </row>
  </sheetData>
  <autoFilter ref="A8:G79" xr:uid="{24E6227F-2CB0-4828-AB82-749E126EDD79}"/>
  <mergeCells count="13">
    <mergeCell ref="A7:G7"/>
    <mergeCell ref="A1:G1"/>
    <mergeCell ref="A2:G2"/>
    <mergeCell ref="A3:G3"/>
    <mergeCell ref="A4:G4"/>
    <mergeCell ref="A6:G6"/>
    <mergeCell ref="A76:A79"/>
    <mergeCell ref="A9:A22"/>
    <mergeCell ref="A23:A36"/>
    <mergeCell ref="A37:A50"/>
    <mergeCell ref="A51:A66"/>
    <mergeCell ref="A67:A70"/>
    <mergeCell ref="A71:A73"/>
  </mergeCells>
  <phoneticPr fontId="2"/>
  <conditionalFormatting sqref="B9:B43 B45:B46 B48:B73 B75:B145">
    <cfRule type="duplicateValues" dxfId="4" priority="5" stopIfTrue="1"/>
  </conditionalFormatting>
  <conditionalFormatting sqref="B44">
    <cfRule type="duplicateValues" dxfId="3" priority="2" stopIfTrue="1"/>
  </conditionalFormatting>
  <conditionalFormatting sqref="B47">
    <cfRule type="duplicateValues" dxfId="2" priority="1" stopIfTrue="1"/>
  </conditionalFormatting>
  <conditionalFormatting sqref="B74">
    <cfRule type="duplicateValues" dxfId="1" priority="3" stopIfTrue="1"/>
  </conditionalFormatting>
  <conditionalFormatting sqref="B80:B144">
    <cfRule type="duplicateValues" dxfId="0" priority="4" stopIfTrue="1"/>
  </conditionalFormatting>
  <printOptions horizontalCentered="1"/>
  <pageMargins left="0.9055118110236221" right="0.9055118110236221" top="1.1417322834645669" bottom="0.19685039370078741" header="0.31496062992125984" footer="0.31496062992125984"/>
  <pageSetup paperSize="9" scale="50" fitToHeight="0" orientation="landscape" r:id="rId1"/>
  <headerFooter alignWithMargins="0"/>
  <rowBreaks count="2" manualBreakCount="2">
    <brk id="36" max="6" man="1"/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定期巡回・随時対応型訪問介護看護，夜間対応型訪問介護</vt:lpstr>
      <vt:lpstr>地域密着型通所介護</vt:lpstr>
      <vt:lpstr>認知症対応型通所介護</vt:lpstr>
      <vt:lpstr>小規模多機能型居宅介護</vt:lpstr>
      <vt:lpstr>看護小規模多機能型居宅介護</vt:lpstr>
      <vt:lpstr>小規模特養</vt:lpstr>
      <vt:lpstr>認知症対応型共同生活介護</vt:lpstr>
      <vt:lpstr>看護小規模多機能型居宅介護!Print_Area</vt:lpstr>
      <vt:lpstr>小規模多機能型居宅介護!Print_Area</vt:lpstr>
      <vt:lpstr>小規模特養!Print_Area</vt:lpstr>
      <vt:lpstr>地域密着型通所介護!Print_Area</vt:lpstr>
      <vt:lpstr>'定期巡回・随時対応型訪問介護看護，夜間対応型訪問介護'!Print_Area</vt:lpstr>
      <vt:lpstr>認知症対応型共同生活介護!Print_Area</vt:lpstr>
      <vt:lpstr>認知症対応型通所介護!Print_Area</vt:lpstr>
      <vt:lpstr>地域密着型通所介護!Print_Titles</vt:lpstr>
      <vt:lpstr>認知症対応型共同生活介護!Print_Titles</vt:lpstr>
      <vt:lpstr>認知症対応型通所介護!Print_Titles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中村 俊介</cp:lastModifiedBy>
  <dcterms:created xsi:type="dcterms:W3CDTF">2025-11-19T07:13:07Z</dcterms:created>
  <dcterms:modified xsi:type="dcterms:W3CDTF">2025-11-21T05:52:11Z</dcterms:modified>
</cp:coreProperties>
</file>