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0_観光\"/>
    </mc:Choice>
  </mc:AlternateContent>
  <bookViews>
    <workbookView xWindow="0" yWindow="0" windowWidth="19200" windowHeight="99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'R3'!$A$1:$T$20</definedName>
    <definedName name="_xlnm.Print_Area" localSheetId="3">'R4'!$A$1:$T$20</definedName>
    <definedName name="_xlnm.Print_Area" localSheetId="2">'R5'!$A$1:$T$18</definedName>
    <definedName name="_xlnm.Print_Area" localSheetId="1">'R6'!$A$1:$AF$19</definedName>
    <definedName name="_xlnm.Print_Area" localSheetId="0">'R7'!$A$1:$AF$19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5" l="1"/>
  <c r="T17" i="5"/>
  <c r="L17" i="5"/>
  <c r="C17" i="5"/>
  <c r="AA16" i="5"/>
  <c r="T16" i="5"/>
  <c r="L16" i="5"/>
  <c r="C16" i="5"/>
  <c r="AA15" i="5"/>
  <c r="T15" i="5"/>
  <c r="L15" i="5"/>
  <c r="C15" i="5"/>
  <c r="AA14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<sst xmlns="http://schemas.openxmlformats.org/spreadsheetml/2006/main" count="213" uniqueCount="28">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</sst>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Normal="100" zoomScaleSheetLayoutView="120" workbookViewId="0">
      <selection activeCell="AD16" sqref="AD16"/>
    </sheetView>
  </sheetViews>
  <sheetFormatPr defaultColWidth="8.88671875" defaultRowHeight="12" x14ac:dyDescent="0.15"/>
  <cols>
    <col min="1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0" t="s">
        <v>14</v>
      </c>
      <c r="D3" s="93"/>
      <c r="E3" s="93"/>
      <c r="F3" s="93"/>
      <c r="G3" s="93"/>
      <c r="H3" s="93"/>
      <c r="I3" s="93"/>
      <c r="J3" s="93"/>
      <c r="K3" s="91"/>
      <c r="L3" s="90" t="s">
        <v>13</v>
      </c>
      <c r="M3" s="93"/>
      <c r="N3" s="93"/>
      <c r="O3" s="93"/>
      <c r="P3" s="93"/>
      <c r="Q3" s="93"/>
      <c r="R3" s="93"/>
      <c r="S3" s="91"/>
      <c r="T3" s="90" t="s">
        <v>12</v>
      </c>
      <c r="U3" s="93"/>
      <c r="V3" s="93"/>
      <c r="W3" s="93"/>
      <c r="X3" s="93"/>
      <c r="Y3" s="93"/>
      <c r="Z3" s="91"/>
      <c r="AA3" s="90" t="s">
        <v>11</v>
      </c>
      <c r="AB3" s="93"/>
      <c r="AC3" s="93"/>
      <c r="AD3" s="93"/>
      <c r="AE3" s="93"/>
      <c r="AF3" s="93"/>
    </row>
    <row r="4" spans="1:32" s="53" customFormat="1" ht="21" customHeight="1" x14ac:dyDescent="0.2">
      <c r="A4" s="83"/>
      <c r="B4" s="84"/>
      <c r="C4" s="88" t="s">
        <v>8</v>
      </c>
      <c r="D4" s="90" t="s">
        <v>7</v>
      </c>
      <c r="E4" s="93"/>
      <c r="F4" s="91"/>
      <c r="G4" s="90" t="s">
        <v>6</v>
      </c>
      <c r="H4" s="93"/>
      <c r="I4" s="91"/>
      <c r="J4" s="88" t="s">
        <v>5</v>
      </c>
      <c r="K4" s="88" t="s">
        <v>10</v>
      </c>
      <c r="L4" s="88" t="s">
        <v>8</v>
      </c>
      <c r="M4" s="90" t="s">
        <v>7</v>
      </c>
      <c r="N4" s="93"/>
      <c r="O4" s="91"/>
      <c r="P4" s="90" t="s">
        <v>6</v>
      </c>
      <c r="Q4" s="93"/>
      <c r="R4" s="91"/>
      <c r="S4" s="88" t="s">
        <v>5</v>
      </c>
      <c r="T4" s="88" t="s">
        <v>8</v>
      </c>
      <c r="U4" s="90" t="s">
        <v>7</v>
      </c>
      <c r="V4" s="91"/>
      <c r="W4" s="90" t="s">
        <v>6</v>
      </c>
      <c r="X4" s="91"/>
      <c r="Y4" s="88" t="s">
        <v>5</v>
      </c>
      <c r="Z4" s="88" t="s">
        <v>9</v>
      </c>
      <c r="AA4" s="88" t="s">
        <v>8</v>
      </c>
      <c r="AB4" s="90" t="s">
        <v>7</v>
      </c>
      <c r="AC4" s="91"/>
      <c r="AD4" s="90" t="s">
        <v>6</v>
      </c>
      <c r="AE4" s="91"/>
      <c r="AF4" s="94" t="s">
        <v>5</v>
      </c>
    </row>
    <row r="5" spans="1:32" s="53" customFormat="1" ht="21" customHeight="1" x14ac:dyDescent="0.2">
      <c r="A5" s="71"/>
      <c r="B5" s="54"/>
      <c r="C5" s="89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89"/>
      <c r="K5" s="89"/>
      <c r="L5" s="89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89"/>
      <c r="T5" s="89"/>
      <c r="U5" s="55" t="s">
        <v>24</v>
      </c>
      <c r="V5" s="55" t="s">
        <v>27</v>
      </c>
      <c r="W5" s="55" t="s">
        <v>24</v>
      </c>
      <c r="X5" s="55" t="s">
        <v>27</v>
      </c>
      <c r="Y5" s="89"/>
      <c r="Z5" s="89"/>
      <c r="AA5" s="89"/>
      <c r="AB5" s="55" t="s">
        <v>24</v>
      </c>
      <c r="AC5" s="55" t="s">
        <v>26</v>
      </c>
      <c r="AD5" s="55" t="s">
        <v>24</v>
      </c>
      <c r="AE5" s="55" t="s">
        <v>26</v>
      </c>
      <c r="AF5" s="95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0</v>
      </c>
      <c r="D14" s="60"/>
      <c r="E14" s="60"/>
      <c r="F14" s="60"/>
      <c r="G14" s="60"/>
      <c r="H14" s="60"/>
      <c r="I14" s="60"/>
      <c r="J14" s="60"/>
      <c r="K14" s="61"/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f t="shared" si="3"/>
        <v>333</v>
      </c>
      <c r="AB14" s="60">
        <v>295</v>
      </c>
      <c r="AC14" s="60">
        <v>8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0</v>
      </c>
      <c r="M15" s="85"/>
      <c r="N15" s="85"/>
      <c r="O15" s="85"/>
      <c r="P15" s="85"/>
      <c r="Q15" s="85"/>
      <c r="R15" s="85"/>
      <c r="S15" s="85"/>
      <c r="T15" s="62">
        <f t="shared" si="2"/>
        <v>0</v>
      </c>
      <c r="U15" s="60"/>
      <c r="V15" s="60"/>
      <c r="W15" s="60"/>
      <c r="X15" s="60"/>
      <c r="Y15" s="60"/>
      <c r="Z15" s="61"/>
      <c r="AA15" s="85">
        <f t="shared" si="3"/>
        <v>0</v>
      </c>
      <c r="AB15" s="85"/>
      <c r="AC15" s="85"/>
      <c r="AD15" s="85"/>
      <c r="AE15" s="85"/>
      <c r="AF15" s="85"/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2"/>
      <c r="M19" s="92"/>
      <c r="N19" s="92"/>
      <c r="O19" s="92"/>
      <c r="P19" s="92"/>
      <c r="Q19" s="92"/>
      <c r="R19" s="92"/>
      <c r="S19" s="9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0" t="s">
        <v>14</v>
      </c>
      <c r="D3" s="93"/>
      <c r="E3" s="93"/>
      <c r="F3" s="93"/>
      <c r="G3" s="93"/>
      <c r="H3" s="93"/>
      <c r="I3" s="93"/>
      <c r="J3" s="93"/>
      <c r="K3" s="91"/>
      <c r="L3" s="90" t="s">
        <v>13</v>
      </c>
      <c r="M3" s="93"/>
      <c r="N3" s="93"/>
      <c r="O3" s="93"/>
      <c r="P3" s="93"/>
      <c r="Q3" s="93"/>
      <c r="R3" s="93"/>
      <c r="S3" s="91"/>
      <c r="T3" s="90" t="s">
        <v>12</v>
      </c>
      <c r="U3" s="93"/>
      <c r="V3" s="93"/>
      <c r="W3" s="93"/>
      <c r="X3" s="93"/>
      <c r="Y3" s="93"/>
      <c r="Z3" s="91"/>
      <c r="AA3" s="90" t="s">
        <v>11</v>
      </c>
      <c r="AB3" s="93"/>
      <c r="AC3" s="93"/>
      <c r="AD3" s="93"/>
      <c r="AE3" s="93"/>
      <c r="AF3" s="93"/>
    </row>
    <row r="4" spans="1:32" s="53" customFormat="1" ht="21" customHeight="1" x14ac:dyDescent="0.2">
      <c r="A4" s="83"/>
      <c r="B4" s="84"/>
      <c r="C4" s="88" t="s">
        <v>8</v>
      </c>
      <c r="D4" s="90" t="s">
        <v>7</v>
      </c>
      <c r="E4" s="93"/>
      <c r="F4" s="91"/>
      <c r="G4" s="90" t="s">
        <v>6</v>
      </c>
      <c r="H4" s="93"/>
      <c r="I4" s="91"/>
      <c r="J4" s="88" t="s">
        <v>5</v>
      </c>
      <c r="K4" s="88" t="s">
        <v>10</v>
      </c>
      <c r="L4" s="88" t="s">
        <v>8</v>
      </c>
      <c r="M4" s="90" t="s">
        <v>7</v>
      </c>
      <c r="N4" s="93"/>
      <c r="O4" s="91"/>
      <c r="P4" s="90" t="s">
        <v>6</v>
      </c>
      <c r="Q4" s="93"/>
      <c r="R4" s="91"/>
      <c r="S4" s="88" t="s">
        <v>5</v>
      </c>
      <c r="T4" s="88" t="s">
        <v>8</v>
      </c>
      <c r="U4" s="90" t="s">
        <v>7</v>
      </c>
      <c r="V4" s="91"/>
      <c r="W4" s="90" t="s">
        <v>6</v>
      </c>
      <c r="X4" s="91"/>
      <c r="Y4" s="88" t="s">
        <v>5</v>
      </c>
      <c r="Z4" s="88" t="s">
        <v>9</v>
      </c>
      <c r="AA4" s="88" t="s">
        <v>8</v>
      </c>
      <c r="AB4" s="90" t="s">
        <v>7</v>
      </c>
      <c r="AC4" s="91"/>
      <c r="AD4" s="90" t="s">
        <v>6</v>
      </c>
      <c r="AE4" s="91"/>
      <c r="AF4" s="94" t="s">
        <v>5</v>
      </c>
    </row>
    <row r="5" spans="1:32" s="53" customFormat="1" ht="21" customHeight="1" x14ac:dyDescent="0.2">
      <c r="A5" s="71"/>
      <c r="B5" s="54"/>
      <c r="C5" s="89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89"/>
      <c r="K5" s="89"/>
      <c r="L5" s="89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89"/>
      <c r="T5" s="89"/>
      <c r="U5" s="55" t="s">
        <v>24</v>
      </c>
      <c r="V5" s="55" t="s">
        <v>27</v>
      </c>
      <c r="W5" s="55" t="s">
        <v>24</v>
      </c>
      <c r="X5" s="55" t="s">
        <v>27</v>
      </c>
      <c r="Y5" s="89"/>
      <c r="Z5" s="89"/>
      <c r="AA5" s="89"/>
      <c r="AB5" s="55" t="s">
        <v>24</v>
      </c>
      <c r="AC5" s="55" t="s">
        <v>26</v>
      </c>
      <c r="AD5" s="55" t="s">
        <v>24</v>
      </c>
      <c r="AE5" s="55" t="s">
        <v>26</v>
      </c>
      <c r="AF5" s="95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2"/>
      <c r="M19" s="92"/>
      <c r="N19" s="92"/>
      <c r="O19" s="92"/>
      <c r="P19" s="92"/>
      <c r="Q19" s="92"/>
      <c r="R19" s="92"/>
      <c r="S19" s="9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2"/>
      <c r="I18" s="92"/>
      <c r="J18" s="92"/>
      <c r="K18" s="92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3" t="s">
        <v>16</v>
      </c>
      <c r="B3" s="105" t="s">
        <v>15</v>
      </c>
      <c r="C3" s="107" t="s">
        <v>18</v>
      </c>
      <c r="D3" s="108"/>
      <c r="E3" s="108"/>
      <c r="F3" s="108"/>
      <c r="G3" s="109"/>
      <c r="H3" s="110" t="s">
        <v>19</v>
      </c>
      <c r="I3" s="111"/>
      <c r="J3" s="111"/>
      <c r="K3" s="111"/>
      <c r="L3" s="98" t="s">
        <v>12</v>
      </c>
      <c r="M3" s="99"/>
      <c r="N3" s="99"/>
      <c r="O3" s="99"/>
      <c r="P3" s="100"/>
      <c r="Q3" s="101" t="s">
        <v>11</v>
      </c>
      <c r="R3" s="102"/>
      <c r="S3" s="102"/>
      <c r="T3" s="102"/>
    </row>
    <row r="4" spans="1:20" s="18" customFormat="1" ht="21" customHeight="1" x14ac:dyDescent="0.2">
      <c r="A4" s="104"/>
      <c r="B4" s="106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2025-10-29T07:08:37Z</dcterms:modified>
</cp:coreProperties>
</file>