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'R3'!$A$1:$R$17</definedName>
    <definedName name="_xlnm.Print_Area" localSheetId="3">'R4'!$A$1:$R$17</definedName>
    <definedName name="_xlnm.Print_Area" localSheetId="2">'R5'!$A$1:$R$17</definedName>
    <definedName name="_xlnm.Print_Area" localSheetId="1">'R6'!$A$1:$R$17</definedName>
    <definedName name="_xlnm.Print_Area" localSheetId="0">'R7'!$A$1:$R$17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<sst xmlns="http://schemas.openxmlformats.org/spreadsheetml/2006/main" count="168" uniqueCount="35">
  <si>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</si>
  <si>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</si>
  <si>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</si>
  <si>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</si>
  <si>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</si>
  <si>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</si>
  <si>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</si>
  <si>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</si>
  <si>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</si>
  <si>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</si>
  <si>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</si>
  <si>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</si>
  <si>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</si>
  <si>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</si>
  <si>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</si>
  <si>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</si>
  <si>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</si>
  <si>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</si>
  <si>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</si>
  <si>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</si>
  <si>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</si>
  <si>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</si>
  <si>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</si>
  <si>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</si>
  <si>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</si>
  <si>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</si>
  <si>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</si>
  <si>
    <t>r876</t>
    <phoneticPr fontId="3"/>
  </si>
  <si>
    <t>r134,528</t>
    <phoneticPr fontId="3"/>
  </si>
  <si>
    <t>r413</t>
    <phoneticPr fontId="3"/>
  </si>
  <si>
    <t>r23,500</t>
    <phoneticPr fontId="3"/>
  </si>
  <si>
    <t>r15,553</t>
    <phoneticPr fontId="3"/>
  </si>
  <si>
    <t>r589,451</t>
    <phoneticPr fontId="3"/>
  </si>
  <si>
    <t>r17,383</t>
    <phoneticPr fontId="3"/>
  </si>
  <si>
    <t>r780,998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</si>
</sst>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/>
    </xf>
    <xf numFmtId="177" fontId="8" fillId="0" borderId="0" xfId="1" applyNumberFormat="1" applyFont="1" applyFill="1" applyBorder="1" applyAlignment="1">
      <alignment horizontal="right"/>
    </xf>
    <xf numFmtId="41" fontId="8" fillId="0" borderId="0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60" zoomScaleNormal="160" zoomScaleSheetLayoutView="115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R11" sqref="R1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60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60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57" t="s">
        <v>33</v>
      </c>
      <c r="D8" s="58" t="s">
        <v>34</v>
      </c>
      <c r="E8" s="57" t="s">
        <v>27</v>
      </c>
      <c r="F8" s="58" t="s">
        <v>28</v>
      </c>
      <c r="G8" s="57" t="s">
        <v>29</v>
      </c>
      <c r="H8" s="58" t="s">
        <v>30</v>
      </c>
      <c r="I8" s="39">
        <v>0</v>
      </c>
      <c r="J8" s="39">
        <v>0</v>
      </c>
      <c r="K8" s="57" t="s">
        <v>31</v>
      </c>
      <c r="L8" s="58" t="s">
        <v>32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62" customFormat="1" ht="12" customHeight="1" x14ac:dyDescent="0.15">
      <c r="A9" s="61"/>
      <c r="B9" s="35">
        <v>5</v>
      </c>
      <c r="C9" s="57">
        <f t="shared" si="0"/>
        <v>17353</v>
      </c>
      <c r="D9" s="58">
        <f t="shared" si="1"/>
        <v>784536131</v>
      </c>
      <c r="E9" s="57">
        <v>875</v>
      </c>
      <c r="F9" s="58">
        <v>134393430</v>
      </c>
      <c r="G9" s="57">
        <v>411</v>
      </c>
      <c r="H9" s="58">
        <v>23385900</v>
      </c>
      <c r="I9" s="59">
        <v>0</v>
      </c>
      <c r="J9" s="59">
        <v>0</v>
      </c>
      <c r="K9" s="57">
        <v>15427</v>
      </c>
      <c r="L9" s="58">
        <v>584683300</v>
      </c>
      <c r="M9" s="57">
        <v>37</v>
      </c>
      <c r="N9" s="58">
        <v>854200</v>
      </c>
      <c r="O9" s="57">
        <v>482</v>
      </c>
      <c r="P9" s="58">
        <v>14761301</v>
      </c>
      <c r="Q9" s="57">
        <v>121</v>
      </c>
      <c r="R9" s="58">
        <v>26458000</v>
      </c>
    </row>
    <row r="10" spans="1:18" s="64" customFormat="1" ht="12" customHeight="1" x14ac:dyDescent="0.15">
      <c r="A10" s="61"/>
      <c r="B10" s="35">
        <v>6</v>
      </c>
      <c r="C10" s="57">
        <f t="shared" si="0"/>
        <v>17372</v>
      </c>
      <c r="D10" s="58">
        <f t="shared" si="1"/>
        <v>780750681</v>
      </c>
      <c r="E10" s="57">
        <v>851</v>
      </c>
      <c r="F10" s="58">
        <v>130631750</v>
      </c>
      <c r="G10" s="57">
        <v>429</v>
      </c>
      <c r="H10" s="58">
        <v>24410100</v>
      </c>
      <c r="I10" s="59">
        <v>0</v>
      </c>
      <c r="J10" s="59">
        <v>0</v>
      </c>
      <c r="K10" s="57">
        <v>15291</v>
      </c>
      <c r="L10" s="58">
        <v>579527900</v>
      </c>
      <c r="M10" s="57">
        <v>37</v>
      </c>
      <c r="N10" s="58">
        <v>854200</v>
      </c>
      <c r="O10" s="57">
        <v>647</v>
      </c>
      <c r="P10" s="58">
        <v>19719731</v>
      </c>
      <c r="Q10" s="57">
        <v>117</v>
      </c>
      <c r="R10" s="58">
        <v>25607000</v>
      </c>
    </row>
    <row r="11" spans="1:18" s="65" customFormat="1" ht="12" customHeight="1" x14ac:dyDescent="0.15">
      <c r="A11" s="61"/>
      <c r="B11" s="35">
        <v>7</v>
      </c>
      <c r="C11" s="57">
        <f t="shared" si="0"/>
        <v>17172</v>
      </c>
      <c r="D11" s="58">
        <f t="shared" si="1"/>
        <v>777278878</v>
      </c>
      <c r="E11" s="57">
        <v>842</v>
      </c>
      <c r="F11" s="58">
        <v>129516280</v>
      </c>
      <c r="G11" s="57">
        <v>427</v>
      </c>
      <c r="H11" s="58">
        <v>24296300</v>
      </c>
      <c r="I11" s="59">
        <v>0</v>
      </c>
      <c r="J11" s="59">
        <v>0</v>
      </c>
      <c r="K11" s="57">
        <v>15171</v>
      </c>
      <c r="L11" s="58">
        <v>574980900</v>
      </c>
      <c r="M11" s="57">
        <v>36</v>
      </c>
      <c r="N11" s="58">
        <v>835200</v>
      </c>
      <c r="O11" s="57">
        <v>562</v>
      </c>
      <c r="P11" s="58">
        <v>18319198</v>
      </c>
      <c r="Q11" s="57">
        <v>134</v>
      </c>
      <c r="R11" s="58">
        <v>29331000</v>
      </c>
    </row>
    <row r="12" spans="1:18" s="31" customFormat="1" ht="12" customHeight="1" x14ac:dyDescent="0.15">
      <c r="A12" s="35"/>
      <c r="B12" s="35">
        <v>8</v>
      </c>
      <c r="C12" s="37" t="str">
        <f t="shared" si="0"/>
        <v>　</v>
      </c>
      <c r="D12" s="38">
        <f t="shared" si="1"/>
        <v>0</v>
      </c>
      <c r="E12" s="37"/>
      <c r="F12" s="38"/>
      <c r="G12" s="37"/>
      <c r="H12" s="38"/>
      <c r="I12" s="39"/>
      <c r="J12" s="39"/>
      <c r="K12" s="37"/>
      <c r="L12" s="38"/>
      <c r="M12" s="37"/>
      <c r="N12" s="38"/>
      <c r="O12" s="37"/>
      <c r="P12" s="38"/>
      <c r="Q12" s="37"/>
      <c r="R12" s="38"/>
    </row>
    <row r="13" spans="1:18" s="40" customFormat="1" ht="12" customHeight="1" x14ac:dyDescent="0.15">
      <c r="A13" s="35"/>
      <c r="B13" s="35">
        <v>9</v>
      </c>
      <c r="C13" s="37" t="str">
        <f t="shared" si="0"/>
        <v>　</v>
      </c>
      <c r="D13" s="38">
        <f t="shared" si="1"/>
        <v>0</v>
      </c>
      <c r="E13" s="37"/>
      <c r="F13" s="38"/>
      <c r="G13" s="37"/>
      <c r="H13" s="38"/>
      <c r="I13" s="39"/>
      <c r="J13" s="39"/>
      <c r="K13" s="37"/>
      <c r="L13" s="38"/>
      <c r="M13" s="37"/>
      <c r="N13" s="38"/>
      <c r="O13" s="37"/>
      <c r="P13" s="38"/>
      <c r="Q13" s="37"/>
      <c r="R13" s="38"/>
    </row>
    <row r="14" spans="1:18" s="40" customFormat="1" ht="12" customHeight="1" x14ac:dyDescent="0.15">
      <c r="A14" s="35"/>
      <c r="B14" s="35">
        <v>10</v>
      </c>
      <c r="C14" s="37" t="str">
        <f t="shared" si="0"/>
        <v>　</v>
      </c>
      <c r="D14" s="38">
        <f t="shared" si="1"/>
        <v>0</v>
      </c>
      <c r="E14" s="37"/>
      <c r="F14" s="38"/>
      <c r="G14" s="37"/>
      <c r="H14" s="38"/>
      <c r="I14" s="39"/>
      <c r="J14" s="39"/>
      <c r="K14" s="37"/>
      <c r="L14" s="38"/>
      <c r="M14" s="37"/>
      <c r="N14" s="38"/>
      <c r="O14" s="37"/>
      <c r="P14" s="38"/>
      <c r="Q14" s="37"/>
      <c r="R14" s="38"/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63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63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9" t="s">
        <v>13</v>
      </c>
      <c r="B3" s="71" t="s">
        <v>12</v>
      </c>
      <c r="C3" s="66" t="s">
        <v>17</v>
      </c>
      <c r="D3" s="67"/>
      <c r="E3" s="66" t="s">
        <v>18</v>
      </c>
      <c r="F3" s="67"/>
      <c r="G3" s="66" t="s">
        <v>19</v>
      </c>
      <c r="H3" s="67"/>
      <c r="I3" s="73" t="s">
        <v>20</v>
      </c>
      <c r="J3" s="74"/>
      <c r="K3" s="66" t="s">
        <v>21</v>
      </c>
      <c r="L3" s="67"/>
      <c r="M3" s="66" t="s">
        <v>22</v>
      </c>
      <c r="N3" s="67"/>
      <c r="O3" s="66" t="s">
        <v>23</v>
      </c>
      <c r="P3" s="67"/>
      <c r="Q3" s="66" t="s">
        <v>24</v>
      </c>
      <c r="R3" s="68"/>
    </row>
    <row r="4" spans="1:18" s="7" customFormat="1" ht="18" customHeight="1" x14ac:dyDescent="0.2">
      <c r="A4" s="70"/>
      <c r="B4" s="7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2025-09-12T01:54:48Z</dcterms:modified>
</cp:coreProperties>
</file>