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'R3'!$A$1:$AL$20</definedName>
    <definedName name="_xlnm.Print_Area" localSheetId="3">'R4'!$A$1:$AL$20</definedName>
    <definedName name="_xlnm.Print_Area" localSheetId="2">'R5'!$A$1:$AL$20</definedName>
    <definedName name="_xlnm.Print_Area" localSheetId="1">'R6'!$A$1:$AL$20</definedName>
    <definedName name="_xlnm.Print_Area" localSheetId="0">'R7'!$A$1:$AL$20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5" l="1"/>
  <c r="U18" i="5"/>
  <c r="C18" i="5"/>
  <c r="U17" i="5"/>
  <c r="C17" i="5"/>
  <c r="U16" i="5"/>
  <c r="C16" i="5"/>
  <c r="U15" i="5"/>
  <c r="C15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<sst xmlns="http://schemas.openxmlformats.org/spreadsheetml/2006/main" count="461" uniqueCount="45">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</sst>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41" fontId="9" fillId="0" borderId="0" xfId="0" applyNumberFormat="1" applyFont="1" applyFill="1" applyAlignment="1">
      <alignment horizontal="right"/>
    </xf>
    <xf numFmtId="41" fontId="9" fillId="0" borderId="0" xfId="1" applyNumberFormat="1" applyFont="1" applyFill="1" applyAlignment="1">
      <alignment horizontal="right"/>
    </xf>
    <xf numFmtId="41" fontId="9" fillId="0" borderId="5" xfId="0" applyNumberFormat="1" applyFont="1" applyFill="1" applyBorder="1" applyAlignment="1">
      <alignment horizontal="right"/>
    </xf>
    <xf numFmtId="0" fontId="9" fillId="0" borderId="0" xfId="0" applyFont="1" applyFill="1" applyAlignment="1"/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view="pageBreakPreview" topLeftCell="S7" zoomScale="150" zoomScaleNormal="100" zoomScaleSheetLayoutView="150" workbookViewId="0"/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120" customFormat="1" ht="10.8" x14ac:dyDescent="0.15">
      <c r="A13" s="115"/>
      <c r="B13" s="68">
        <v>7</v>
      </c>
      <c r="C13" s="116">
        <f t="shared" si="0"/>
        <v>275</v>
      </c>
      <c r="D13" s="117">
        <v>44</v>
      </c>
      <c r="E13" s="117">
        <v>4</v>
      </c>
      <c r="F13" s="117">
        <v>44</v>
      </c>
      <c r="G13" s="117">
        <v>37</v>
      </c>
      <c r="H13" s="117">
        <v>3</v>
      </c>
      <c r="I13" s="117">
        <v>0</v>
      </c>
      <c r="J13" s="117">
        <v>0</v>
      </c>
      <c r="K13" s="117">
        <v>0</v>
      </c>
      <c r="L13" s="117">
        <v>11</v>
      </c>
      <c r="M13" s="117">
        <v>10</v>
      </c>
      <c r="N13" s="117">
        <v>8</v>
      </c>
      <c r="O13" s="117">
        <v>6</v>
      </c>
      <c r="P13" s="118">
        <v>103</v>
      </c>
      <c r="Q13" s="117">
        <v>2</v>
      </c>
      <c r="R13" s="118">
        <v>2</v>
      </c>
      <c r="S13" s="117">
        <v>1</v>
      </c>
      <c r="T13" s="117">
        <v>0</v>
      </c>
      <c r="U13" s="119">
        <f t="shared" si="1"/>
        <v>292</v>
      </c>
      <c r="V13" s="117">
        <v>29</v>
      </c>
      <c r="W13" s="117">
        <v>6</v>
      </c>
      <c r="X13" s="117">
        <v>66</v>
      </c>
      <c r="Y13" s="117">
        <v>45</v>
      </c>
      <c r="Z13" s="117">
        <v>0</v>
      </c>
      <c r="AA13" s="117">
        <v>0</v>
      </c>
      <c r="AB13" s="117">
        <v>5</v>
      </c>
      <c r="AC13" s="117">
        <v>3</v>
      </c>
      <c r="AD13" s="117">
        <v>4</v>
      </c>
      <c r="AE13" s="117">
        <v>11</v>
      </c>
      <c r="AF13" s="117">
        <v>3</v>
      </c>
      <c r="AG13" s="117">
        <v>0</v>
      </c>
      <c r="AH13" s="117">
        <v>110</v>
      </c>
      <c r="AI13" s="117">
        <v>4</v>
      </c>
      <c r="AJ13" s="117">
        <v>0</v>
      </c>
      <c r="AK13" s="117">
        <v>6</v>
      </c>
      <c r="AL13" s="117">
        <v>0</v>
      </c>
    </row>
    <row r="14" spans="1:38" s="73" customFormat="1" ht="10.8" x14ac:dyDescent="0.15">
      <c r="A14" s="68"/>
      <c r="B14" s="68">
        <v>8</v>
      </c>
      <c r="C14" s="116">
        <f t="shared" ref="C14:C18" si="2">SUM(D14:T14)</f>
        <v>231</v>
      </c>
      <c r="D14" s="117">
        <v>43</v>
      </c>
      <c r="E14" s="117">
        <v>10</v>
      </c>
      <c r="F14" s="117">
        <v>40</v>
      </c>
      <c r="G14" s="117">
        <v>25</v>
      </c>
      <c r="H14" s="117">
        <v>2</v>
      </c>
      <c r="I14" s="117">
        <v>3</v>
      </c>
      <c r="J14" s="117">
        <v>2</v>
      </c>
      <c r="K14" s="117">
        <v>2</v>
      </c>
      <c r="L14" s="117">
        <v>4</v>
      </c>
      <c r="M14" s="117">
        <v>11</v>
      </c>
      <c r="N14" s="117">
        <v>8</v>
      </c>
      <c r="O14" s="117">
        <v>0</v>
      </c>
      <c r="P14" s="118">
        <v>74</v>
      </c>
      <c r="Q14" s="117">
        <v>3</v>
      </c>
      <c r="R14" s="118">
        <v>0</v>
      </c>
      <c r="S14" s="117">
        <v>4</v>
      </c>
      <c r="T14" s="117">
        <v>0</v>
      </c>
      <c r="U14" s="119">
        <f t="shared" si="1"/>
        <v>273</v>
      </c>
      <c r="V14" s="117">
        <v>27</v>
      </c>
      <c r="W14" s="117">
        <v>6</v>
      </c>
      <c r="X14" s="117">
        <v>67</v>
      </c>
      <c r="Y14" s="117">
        <v>32</v>
      </c>
      <c r="Z14" s="117">
        <v>2</v>
      </c>
      <c r="AA14" s="117">
        <v>1</v>
      </c>
      <c r="AB14" s="117">
        <v>2</v>
      </c>
      <c r="AC14" s="117">
        <v>3</v>
      </c>
      <c r="AD14" s="117">
        <v>7</v>
      </c>
      <c r="AE14" s="117">
        <v>8</v>
      </c>
      <c r="AF14" s="117">
        <v>11</v>
      </c>
      <c r="AG14" s="117">
        <v>3</v>
      </c>
      <c r="AH14" s="117">
        <v>96</v>
      </c>
      <c r="AI14" s="117">
        <v>5</v>
      </c>
      <c r="AJ14" s="117">
        <v>1</v>
      </c>
      <c r="AK14" s="117">
        <v>2</v>
      </c>
      <c r="AL14" s="117">
        <v>0</v>
      </c>
    </row>
    <row r="15" spans="1:38" s="73" customFormat="1" ht="10.8" x14ac:dyDescent="0.15">
      <c r="A15" s="68"/>
      <c r="B15" s="68">
        <v>9</v>
      </c>
      <c r="C15" s="69">
        <f t="shared" si="2"/>
        <v>0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0"/>
      <c r="R15" s="71"/>
      <c r="S15" s="70"/>
      <c r="T15" s="70"/>
      <c r="U15" s="72">
        <f t="shared" si="1"/>
        <v>0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spans="1:38" s="73" customFormat="1" ht="10.8" x14ac:dyDescent="0.15">
      <c r="A16" s="68"/>
      <c r="B16" s="68">
        <v>10</v>
      </c>
      <c r="C16" s="69">
        <f t="shared" si="2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/>
      <c r="U16" s="72">
        <f t="shared" si="1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73" customFormat="1" ht="10.8" x14ac:dyDescent="0.15">
      <c r="A17" s="68"/>
      <c r="B17" s="68">
        <v>11</v>
      </c>
      <c r="C17" s="69">
        <f t="shared" si="2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72">
        <f t="shared" si="1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73" customFormat="1" ht="10.8" x14ac:dyDescent="0.15">
      <c r="A18" s="78"/>
      <c r="B18" s="68">
        <v>12</v>
      </c>
      <c r="C18" s="69">
        <f t="shared" si="2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72">
        <f t="shared" si="1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21" t="s">
        <v>37</v>
      </c>
      <c r="B3" s="124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22"/>
      <c r="B4" s="125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22"/>
      <c r="B5" s="125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23"/>
      <c r="B6" s="126"/>
      <c r="C6" s="127" t="s">
        <v>39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90"/>
      <c r="U6" s="129" t="s">
        <v>40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2025-09-05T04:59:11Z</dcterms:modified>
</cp:coreProperties>
</file>