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27.4.183\Kaigohoken\介護保険課\給付係\指定事業者一覧\事業所一覧\★HP用\R7.4.1\"/>
    </mc:Choice>
  </mc:AlternateContent>
  <xr:revisionPtr revIDLastSave="0" documentId="13_ncr:1_{80B25020-EA93-4D99-9BA6-657D37790D4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居宅介護支援" sheetId="2" r:id="rId1"/>
    <sheet name="訪問介護" sheetId="3" r:id="rId2"/>
    <sheet name="訪問入浴、特定施設入居者生活" sheetId="4" r:id="rId3"/>
    <sheet name="訪問看護" sheetId="5" r:id="rId4"/>
    <sheet name="訪問ﾘﾊﾋﾞﾘ" sheetId="6" r:id="rId5"/>
    <sheet name="通所介護" sheetId="7" r:id="rId6"/>
    <sheet name="通所ﾘﾊﾋﾞﾘ" sheetId="8" r:id="rId7"/>
    <sheet name="ｼｮｰﾄｽﾃｲ(生活)" sheetId="9" r:id="rId8"/>
    <sheet name="ｼｮｰﾄｽﾃｲ(療養)" sheetId="10" r:id="rId9"/>
    <sheet name="福祉用具貸与" sheetId="11" r:id="rId10"/>
    <sheet name="福祉用具販売" sheetId="12" r:id="rId11"/>
    <sheet name="Sheet1" sheetId="1" r:id="rId12"/>
  </sheets>
  <definedNames>
    <definedName name="_xlnm._FilterDatabase" localSheetId="7" hidden="1">'ｼｮｰﾄｽﾃｲ(生活)'!#REF!</definedName>
    <definedName name="_xlnm._FilterDatabase" localSheetId="8" hidden="1">'ｼｮｰﾄｽﾃｲ(療養)'!$A$25:$F$27</definedName>
    <definedName name="_xlnm._FilterDatabase" localSheetId="0" hidden="1">居宅介護支援!$A$8:$G$8</definedName>
    <definedName name="_xlnm._FilterDatabase" localSheetId="6" hidden="1">通所ﾘﾊﾋﾞﾘ!$C$1:$C$369</definedName>
    <definedName name="_xlnm._FilterDatabase" localSheetId="5" hidden="1">通所介護!$A$8:$G$94</definedName>
    <definedName name="_xlnm._FilterDatabase" localSheetId="9" hidden="1">福祉用具貸与!$A$8:$F$48</definedName>
    <definedName name="_xlnm._FilterDatabase" localSheetId="10" hidden="1">福祉用具販売!#REF!</definedName>
    <definedName name="_xlnm._FilterDatabase" localSheetId="4" hidden="1">訪問ﾘﾊﾋﾞﾘ!$A$8:$F$9</definedName>
    <definedName name="_xlnm._FilterDatabase" localSheetId="1" hidden="1">訪問介護!$A$8:$F$146</definedName>
    <definedName name="_xlnm._FilterDatabase" localSheetId="3" hidden="1">訪問看護!$A$8:$F$78</definedName>
    <definedName name="_xlnm._FilterDatabase" localSheetId="2" hidden="1">'訪問入浴、特定施設入居者生活'!#REF!</definedName>
    <definedName name="_xlnm.Print_Area" localSheetId="7">'ｼｮｰﾄｽﾃｲ(生活)'!$A$1:$G$77</definedName>
    <definedName name="_xlnm.Print_Area" localSheetId="8">'ｼｮｰﾄｽﾃｲ(療養)'!$A$1:$H$32</definedName>
    <definedName name="_xlnm.Print_Area" localSheetId="0">居宅介護支援!$A$1:$G$158</definedName>
    <definedName name="_xlnm.Print_Area" localSheetId="6">通所ﾘﾊﾋﾞﾘ!$A$1:$G$61</definedName>
    <definedName name="_xlnm.Print_Area" localSheetId="5">通所介護!$A$1:$G$94</definedName>
    <definedName name="_xlnm.Print_Area" localSheetId="9">福祉用具貸与!$A$1:$F$48</definedName>
    <definedName name="_xlnm.Print_Area" localSheetId="10">福祉用具販売!$A$1:$F$47</definedName>
    <definedName name="_xlnm.Print_Area" localSheetId="4">訪問ﾘﾊﾋﾞﾘ!$A$1:$F$12</definedName>
    <definedName name="_xlnm.Print_Area" localSheetId="1">訪問介護!$A$1:$F$146</definedName>
    <definedName name="_xlnm.Print_Area" localSheetId="3">訪問看護!$A$1:$F$78</definedName>
    <definedName name="_xlnm.Print_Area" localSheetId="2">'訪問入浴、特定施設入居者生活'!$A$1:$H$34</definedName>
    <definedName name="_xlnm.Print_Titles" localSheetId="7">'ｼｮｰﾄｽﾃｲ(生活)'!$8:$8</definedName>
    <definedName name="_xlnm.Print_Titles" localSheetId="8">'ｼｮｰﾄｽﾃｲ(療養)'!$8:$8</definedName>
    <definedName name="_xlnm.Print_Titles" localSheetId="0">居宅介護支援!$8:$8</definedName>
    <definedName name="_xlnm.Print_Titles" localSheetId="6">通所ﾘﾊﾋﾞﾘ!$8:$8</definedName>
    <definedName name="_xlnm.Print_Titles" localSheetId="5">通所介護!$8:$8</definedName>
    <definedName name="_xlnm.Print_Titles" localSheetId="9">福祉用具貸与!$8:$8</definedName>
    <definedName name="_xlnm.Print_Titles" localSheetId="10">福祉用具販売!$8:$8</definedName>
    <definedName name="_xlnm.Print_Titles" localSheetId="4">訪問ﾘﾊﾋﾞﾘ!$8:$8</definedName>
    <definedName name="_xlnm.Print_Titles" localSheetId="1">訪問介護!$8:$8</definedName>
    <definedName name="_xlnm.Print_Titles" localSheetId="3">訪問看護!$8:$8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2" l="1"/>
  <c r="A2" i="11"/>
  <c r="A2" i="10"/>
  <c r="A2" i="9"/>
  <c r="A2" i="8"/>
  <c r="A2" i="7"/>
  <c r="A2" i="6"/>
  <c r="A2" i="5"/>
  <c r="A2" i="4"/>
  <c r="A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介護保険課_介護保険システム用</author>
  </authors>
  <commentList>
    <comment ref="B53" authorId="0" shapeId="0" xr:uid="{C69460D3-517C-4286-A002-AA4ED1594093}">
      <text>
        <r>
          <rPr>
            <b/>
            <sz val="20"/>
            <color indexed="81"/>
            <rFont val="MS P ゴシック"/>
            <family val="3"/>
            <charset val="128"/>
          </rPr>
          <t>R7.4.30廃止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介護保険課_介護保険システム用</author>
  </authors>
  <commentList>
    <comment ref="B21" authorId="0" shapeId="0" xr:uid="{54EE7D92-F7B3-47E5-A24A-49BC5144512E}">
      <text>
        <r>
          <rPr>
            <b/>
            <sz val="18"/>
            <color indexed="81"/>
            <rFont val="MS P ゴシック"/>
            <family val="3"/>
            <charset val="128"/>
          </rPr>
          <t>R7.4.10廃止</t>
        </r>
      </text>
    </comment>
  </commentList>
</comments>
</file>

<file path=xl/sharedStrings.xml><?xml version="1.0" encoding="utf-8"?>
<sst xmlns="http://schemas.openxmlformats.org/spreadsheetml/2006/main" count="3626" uniqueCount="2502">
  <si>
    <t>指　　定　　事　　業　　者　　一　　覧</t>
    <rPh sb="0" eb="1">
      <t>ユビ</t>
    </rPh>
    <rPh sb="3" eb="4">
      <t>サダム</t>
    </rPh>
    <rPh sb="6" eb="7">
      <t>コト</t>
    </rPh>
    <rPh sb="9" eb="10">
      <t>ギョウ</t>
    </rPh>
    <rPh sb="12" eb="13">
      <t>モノ</t>
    </rPh>
    <rPh sb="15" eb="16">
      <t>１</t>
    </rPh>
    <rPh sb="18" eb="19">
      <t>ラン</t>
    </rPh>
    <phoneticPr fontId="4"/>
  </si>
  <si>
    <t>令和７年4月１日現在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</si>
  <si>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・網掛け部分は新規指定事業者　</t>
    <rPh sb="1" eb="3">
      <t>アミカ</t>
    </rPh>
    <rPh sb="4" eb="6">
      <t>ブブン</t>
    </rPh>
    <rPh sb="7" eb="9">
      <t>シンキ</t>
    </rPh>
    <rPh sb="9" eb="11">
      <t>シテイ</t>
    </rPh>
    <rPh sb="11" eb="14">
      <t>ジギョウシャ</t>
    </rPh>
    <phoneticPr fontId="4"/>
  </si>
  <si>
    <t>居宅介護支援事業者</t>
    <rPh sb="0" eb="2">
      <t>キョタク</t>
    </rPh>
    <rPh sb="2" eb="4">
      <t>カイゴ</t>
    </rPh>
    <rPh sb="4" eb="6">
      <t>シエン</t>
    </rPh>
    <rPh sb="6" eb="9">
      <t>ジギョウシャ</t>
    </rPh>
    <phoneticPr fontId="4"/>
  </si>
  <si>
    <t>※　事業所ごとの各種情報については、厚生労働省の介護サービス情報公表システム（http://www.kaigokensaku.mhlw.go.jp/)をご利用ください。</t>
    <rPh sb="2" eb="5">
      <t>ジギョウショ</t>
    </rPh>
    <rPh sb="8" eb="10">
      <t>カクシュ</t>
    </rPh>
    <rPh sb="10" eb="12">
      <t>ジョウホウ</t>
    </rPh>
    <rPh sb="18" eb="23">
      <t>コウセイロウドウショウ</t>
    </rPh>
    <rPh sb="77" eb="79">
      <t>リヨウ</t>
    </rPh>
    <phoneticPr fontId="4"/>
  </si>
  <si>
    <t>１５０事業所</t>
    <rPh sb="3" eb="6">
      <t>ジギョウショ</t>
    </rPh>
    <phoneticPr fontId="4"/>
  </si>
  <si>
    <t>地区</t>
    <rPh sb="0" eb="2">
      <t>チク</t>
    </rPh>
    <phoneticPr fontId="4"/>
  </si>
  <si>
    <t>事業所の名称</t>
  </si>
  <si>
    <t>事業所の所在地</t>
  </si>
  <si>
    <t>電話番号</t>
  </si>
  <si>
    <t>ＦＡＸ番号</t>
    <rPh sb="3" eb="5">
      <t>バンゴウ</t>
    </rPh>
    <phoneticPr fontId="4"/>
  </si>
  <si>
    <t>申請者の名称</t>
    <phoneticPr fontId="4"/>
  </si>
  <si>
    <t>介護予防
支援</t>
    <rPh sb="0" eb="2">
      <t>カイゴ</t>
    </rPh>
    <rPh sb="2" eb="4">
      <t>ヨボウ</t>
    </rPh>
    <rPh sb="5" eb="7">
      <t>シエン</t>
    </rPh>
    <phoneticPr fontId="4"/>
  </si>
  <si>
    <t>東部地区</t>
    <phoneticPr fontId="4"/>
  </si>
  <si>
    <t>花椿ケアプランセンター</t>
    <rPh sb="0" eb="1">
      <t>ハナ</t>
    </rPh>
    <rPh sb="1" eb="2">
      <t>ツバキ</t>
    </rPh>
    <phoneticPr fontId="4"/>
  </si>
  <si>
    <t>矢の平４丁目９-２２</t>
    <rPh sb="0" eb="1">
      <t>ヤ</t>
    </rPh>
    <rPh sb="2" eb="3">
      <t>ヒラ</t>
    </rPh>
    <rPh sb="4" eb="6">
      <t>チョウメ</t>
    </rPh>
    <phoneticPr fontId="4"/>
  </si>
  <si>
    <t>893-8283</t>
    <phoneticPr fontId="4"/>
  </si>
  <si>
    <t>820-4510</t>
    <phoneticPr fontId="4"/>
  </si>
  <si>
    <t>株式会社　スマイル介護サービス</t>
    <rPh sb="0" eb="2">
      <t>カブシキ</t>
    </rPh>
    <rPh sb="2" eb="4">
      <t>カイシャ</t>
    </rPh>
    <rPh sb="9" eb="11">
      <t>カイゴ</t>
    </rPh>
    <phoneticPr fontId="4"/>
  </si>
  <si>
    <t>メディカルネットワーク居宅介護支援事業所</t>
    <rPh sb="11" eb="13">
      <t>キョタク</t>
    </rPh>
    <rPh sb="13" eb="15">
      <t>カイゴ</t>
    </rPh>
    <rPh sb="15" eb="17">
      <t>シエン</t>
    </rPh>
    <rPh sb="17" eb="20">
      <t>ジギョウショ</t>
    </rPh>
    <phoneticPr fontId="4"/>
  </si>
  <si>
    <t>白木町４-２９</t>
    <rPh sb="0" eb="2">
      <t>シロキ</t>
    </rPh>
    <rPh sb="2" eb="3">
      <t>マチ</t>
    </rPh>
    <phoneticPr fontId="4"/>
  </si>
  <si>
    <t>818-6133</t>
  </si>
  <si>
    <t>818-6162</t>
    <phoneticPr fontId="4"/>
  </si>
  <si>
    <t>株式会社　ＥＮＴＯＷＡ</t>
    <rPh sb="0" eb="4">
      <t>カブシキガイシャ</t>
    </rPh>
    <phoneticPr fontId="4"/>
  </si>
  <si>
    <t>ケアプランセンター　ゆめライフ</t>
    <phoneticPr fontId="4"/>
  </si>
  <si>
    <t>桜馬場１丁目１-７</t>
    <rPh sb="0" eb="1">
      <t>サクラ</t>
    </rPh>
    <rPh sb="1" eb="3">
      <t>ババ</t>
    </rPh>
    <rPh sb="4" eb="6">
      <t>チョウメ</t>
    </rPh>
    <phoneticPr fontId="4"/>
  </si>
  <si>
    <t>811-5060</t>
    <phoneticPr fontId="4"/>
  </si>
  <si>
    <t>811-5556</t>
    <phoneticPr fontId="4"/>
  </si>
  <si>
    <t>合同会社 Three・M</t>
    <rPh sb="0" eb="2">
      <t>ゴウドウ</t>
    </rPh>
    <rPh sb="2" eb="4">
      <t>カイシャ</t>
    </rPh>
    <phoneticPr fontId="4"/>
  </si>
  <si>
    <t>ニチイケアセンター長崎</t>
    <phoneticPr fontId="4"/>
  </si>
  <si>
    <t>桜馬場１丁目２-４　グリーンビル3Ｆ</t>
    <rPh sb="0" eb="1">
      <t>サクラ</t>
    </rPh>
    <rPh sb="1" eb="3">
      <t>ババ</t>
    </rPh>
    <rPh sb="4" eb="6">
      <t>チョウメ</t>
    </rPh>
    <phoneticPr fontId="4"/>
  </si>
  <si>
    <t>811-4502</t>
    <phoneticPr fontId="4"/>
  </si>
  <si>
    <t>811-4503</t>
    <phoneticPr fontId="4"/>
  </si>
  <si>
    <t>株式会社 ニチイ学館</t>
    <rPh sb="0" eb="4">
      <t>カブシキカイシャ</t>
    </rPh>
    <rPh sb="8" eb="9">
      <t>ガク</t>
    </rPh>
    <rPh sb="9" eb="10">
      <t>カン</t>
    </rPh>
    <phoneticPr fontId="4"/>
  </si>
  <si>
    <t>介護支援センターながさき　ケアプラン・ステーション新大工</t>
    <rPh sb="0" eb="2">
      <t>カイゴ</t>
    </rPh>
    <phoneticPr fontId="4"/>
  </si>
  <si>
    <t>新大工町５-２０</t>
    <rPh sb="0" eb="1">
      <t>シン</t>
    </rPh>
    <rPh sb="1" eb="3">
      <t>ダイク</t>
    </rPh>
    <rPh sb="3" eb="4">
      <t>マチ</t>
    </rPh>
    <phoneticPr fontId="4"/>
  </si>
  <si>
    <t>895-7197</t>
    <phoneticPr fontId="4"/>
  </si>
  <si>
    <t>895-8433</t>
    <phoneticPr fontId="4"/>
  </si>
  <si>
    <t>株式会社 ヒューマン・ネットワーク</t>
    <phoneticPr fontId="4"/>
  </si>
  <si>
    <t>居宅介護支援事業所　緑風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ミドリ</t>
    </rPh>
    <rPh sb="11" eb="12">
      <t>カゼ</t>
    </rPh>
    <phoneticPr fontId="4"/>
  </si>
  <si>
    <t>風頭町１-２７</t>
    <rPh sb="0" eb="1">
      <t>カゼ</t>
    </rPh>
    <rPh sb="1" eb="2">
      <t>カシラ</t>
    </rPh>
    <rPh sb="2" eb="3">
      <t>マチ</t>
    </rPh>
    <phoneticPr fontId="4"/>
  </si>
  <si>
    <t>895-8778</t>
    <phoneticPr fontId="4"/>
  </si>
  <si>
    <t>820-8123</t>
    <phoneticPr fontId="4"/>
  </si>
  <si>
    <t>社会福祉法人 五蘊会</t>
    <rPh sb="0" eb="4">
      <t>シャカイフクシ</t>
    </rPh>
    <rPh sb="4" eb="6">
      <t>ホウジン</t>
    </rPh>
    <rPh sb="7" eb="8">
      <t>ゴ</t>
    </rPh>
    <rPh sb="8" eb="9">
      <t>ウン</t>
    </rPh>
    <rPh sb="9" eb="10">
      <t>カイ</t>
    </rPh>
    <phoneticPr fontId="4"/>
  </si>
  <si>
    <t>居宅介護支援事業所　れんげそう</t>
    <phoneticPr fontId="4"/>
  </si>
  <si>
    <t>大井手町９番地１　田園ビル２階</t>
    <phoneticPr fontId="4"/>
  </si>
  <si>
    <t>895-8037</t>
    <phoneticPr fontId="4"/>
  </si>
  <si>
    <t>895-8038</t>
    <phoneticPr fontId="4"/>
  </si>
  <si>
    <t>株式会社 れんげそう</t>
    <phoneticPr fontId="4"/>
  </si>
  <si>
    <t>居宅介護支援事業所はるかぜ</t>
    <phoneticPr fontId="4"/>
  </si>
  <si>
    <t>古町１６-１-２０１</t>
    <rPh sb="0" eb="2">
      <t>フルマチ</t>
    </rPh>
    <phoneticPr fontId="4"/>
  </si>
  <si>
    <t>829-0170</t>
    <phoneticPr fontId="4"/>
  </si>
  <si>
    <t>社会福祉法人 日輪会</t>
    <rPh sb="7" eb="8">
      <t>ヒ</t>
    </rPh>
    <rPh sb="8" eb="9">
      <t>リン</t>
    </rPh>
    <rPh sb="9" eb="10">
      <t>カイ</t>
    </rPh>
    <phoneticPr fontId="4"/>
  </si>
  <si>
    <t>ながさきのマーチ</t>
    <phoneticPr fontId="4"/>
  </si>
  <si>
    <t>桶屋町２０番地クレインコート東園３０７号</t>
    <rPh sb="0" eb="2">
      <t>オケヤ</t>
    </rPh>
    <rPh sb="2" eb="3">
      <t>マチ</t>
    </rPh>
    <rPh sb="5" eb="7">
      <t>バンチ</t>
    </rPh>
    <phoneticPr fontId="4"/>
  </si>
  <si>
    <t>090-8461-9496</t>
    <phoneticPr fontId="4"/>
  </si>
  <si>
    <t>807-7372</t>
    <phoneticPr fontId="4"/>
  </si>
  <si>
    <t>株式会社　ハイジ</t>
    <rPh sb="0" eb="2">
      <t>カブシキ</t>
    </rPh>
    <rPh sb="2" eb="4">
      <t>カイシャ</t>
    </rPh>
    <phoneticPr fontId="4"/>
  </si>
  <si>
    <t>株式会社 ケアリング長崎</t>
    <rPh sb="0" eb="4">
      <t>カブシキガイシャ</t>
    </rPh>
    <phoneticPr fontId="4"/>
  </si>
  <si>
    <t>桶屋町４２</t>
    <rPh sb="0" eb="1">
      <t>オケ</t>
    </rPh>
    <rPh sb="1" eb="2">
      <t>ヤ</t>
    </rPh>
    <rPh sb="2" eb="3">
      <t>マチ</t>
    </rPh>
    <phoneticPr fontId="4"/>
  </si>
  <si>
    <t>816-3110</t>
    <phoneticPr fontId="4"/>
  </si>
  <si>
    <t>818-5516</t>
  </si>
  <si>
    <t>株式会社 ケアリング長崎</t>
    <rPh sb="0" eb="2">
      <t>カブシキ</t>
    </rPh>
    <rPh sb="2" eb="4">
      <t>カイシャ</t>
    </rPh>
    <rPh sb="10" eb="12">
      <t>ナガサキ</t>
    </rPh>
    <phoneticPr fontId="4"/>
  </si>
  <si>
    <t>みらい社会福祉士事務所</t>
    <rPh sb="3" eb="7">
      <t>シャカイフクシ</t>
    </rPh>
    <rPh sb="7" eb="8">
      <t>シ</t>
    </rPh>
    <rPh sb="8" eb="11">
      <t>ジムショ</t>
    </rPh>
    <phoneticPr fontId="4"/>
  </si>
  <si>
    <t>諏訪町６番３-２０２号</t>
    <rPh sb="0" eb="2">
      <t>スワ</t>
    </rPh>
    <rPh sb="2" eb="3">
      <t>マチ</t>
    </rPh>
    <rPh sb="4" eb="5">
      <t>バン</t>
    </rPh>
    <rPh sb="10" eb="11">
      <t>ゴウ</t>
    </rPh>
    <phoneticPr fontId="4"/>
  </si>
  <si>
    <t>811-2525</t>
    <phoneticPr fontId="4"/>
  </si>
  <si>
    <t>811-3838</t>
    <phoneticPr fontId="4"/>
  </si>
  <si>
    <t>合同会社 ＭＩＲＡ１</t>
    <rPh sb="0" eb="2">
      <t>ゴウドウ</t>
    </rPh>
    <rPh sb="2" eb="4">
      <t>カイシャ</t>
    </rPh>
    <phoneticPr fontId="4"/>
  </si>
  <si>
    <t>○</t>
    <phoneticPr fontId="4"/>
  </si>
  <si>
    <t>長崎県看護協会ケアプランセンター</t>
    <rPh sb="0" eb="3">
      <t>ナガサキケン</t>
    </rPh>
    <rPh sb="3" eb="5">
      <t>カンゴ</t>
    </rPh>
    <rPh sb="5" eb="7">
      <t>キョウカイ</t>
    </rPh>
    <phoneticPr fontId="4"/>
  </si>
  <si>
    <t>魚の町３-２８</t>
    <rPh sb="0" eb="1">
      <t>ウオ</t>
    </rPh>
    <rPh sb="2" eb="3">
      <t>マチ</t>
    </rPh>
    <phoneticPr fontId="4"/>
  </si>
  <si>
    <t>820-9224</t>
  </si>
  <si>
    <t>820-9240</t>
  </si>
  <si>
    <t>公益社団法人 長崎県看護協会</t>
    <rPh sb="0" eb="2">
      <t>コウエキ</t>
    </rPh>
    <rPh sb="2" eb="4">
      <t>シャダン</t>
    </rPh>
    <rPh sb="4" eb="6">
      <t>ホウジン</t>
    </rPh>
    <rPh sb="7" eb="10">
      <t>ナガサキケン</t>
    </rPh>
    <rPh sb="10" eb="12">
      <t>カンゴ</t>
    </rPh>
    <rPh sb="12" eb="14">
      <t>キョウカイ</t>
    </rPh>
    <phoneticPr fontId="4"/>
  </si>
  <si>
    <t>居宅介護支援事業所　あおぞら</t>
    <rPh sb="0" eb="9">
      <t>キョタクカイゴシエンジギョウショ</t>
    </rPh>
    <phoneticPr fontId="4"/>
  </si>
  <si>
    <t>魚の町６-１１　魚の町コーポ２０１号</t>
    <rPh sb="0" eb="1">
      <t>ウオ</t>
    </rPh>
    <rPh sb="2" eb="3">
      <t>マチ</t>
    </rPh>
    <rPh sb="8" eb="9">
      <t>ウオ</t>
    </rPh>
    <rPh sb="10" eb="11">
      <t>マチ</t>
    </rPh>
    <rPh sb="17" eb="18">
      <t>ゴウ</t>
    </rPh>
    <phoneticPr fontId="4"/>
  </si>
  <si>
    <t>820-5055</t>
  </si>
  <si>
    <t>820-5057</t>
  </si>
  <si>
    <t>合同会社 ティーアンドエス</t>
    <phoneticPr fontId="4"/>
  </si>
  <si>
    <t>居宅介護支援事業所　銀屋</t>
    <rPh sb="0" eb="2">
      <t>キョタク</t>
    </rPh>
    <phoneticPr fontId="4"/>
  </si>
  <si>
    <t>銀屋町４-１１</t>
    <rPh sb="0" eb="1">
      <t>ギン</t>
    </rPh>
    <rPh sb="1" eb="2">
      <t>ヤ</t>
    </rPh>
    <rPh sb="2" eb="3">
      <t>マチ</t>
    </rPh>
    <phoneticPr fontId="4"/>
  </si>
  <si>
    <t>821-1132</t>
    <phoneticPr fontId="4"/>
  </si>
  <si>
    <t>818-3454</t>
    <phoneticPr fontId="4"/>
  </si>
  <si>
    <t>社団法人 是真会</t>
    <rPh sb="0" eb="2">
      <t>シャダン</t>
    </rPh>
    <rPh sb="2" eb="4">
      <t>ホウジン</t>
    </rPh>
    <rPh sb="5" eb="6">
      <t>ゼ</t>
    </rPh>
    <rPh sb="6" eb="7">
      <t>シン</t>
    </rPh>
    <rPh sb="7" eb="8">
      <t>カイ</t>
    </rPh>
    <phoneticPr fontId="4"/>
  </si>
  <si>
    <t>介護相談室　きっさこ</t>
    <rPh sb="0" eb="2">
      <t>カイゴ</t>
    </rPh>
    <rPh sb="2" eb="5">
      <t>ソウダンシツ</t>
    </rPh>
    <phoneticPr fontId="4"/>
  </si>
  <si>
    <t>銅座町４-１３　LIBRAビル</t>
    <rPh sb="0" eb="3">
      <t>ドウザマチ</t>
    </rPh>
    <phoneticPr fontId="4"/>
  </si>
  <si>
    <t>829-3415</t>
    <phoneticPr fontId="4"/>
  </si>
  <si>
    <t>829-3416</t>
    <phoneticPr fontId="4"/>
  </si>
  <si>
    <t>オーシャンドリーム株式会社</t>
    <rPh sb="9" eb="13">
      <t>カブシキガイシャ</t>
    </rPh>
    <phoneticPr fontId="4"/>
  </si>
  <si>
    <t>ケアプランセンターＲＥ・楽</t>
    <phoneticPr fontId="4"/>
  </si>
  <si>
    <t>上小島１丁目５番３-３０２号</t>
    <rPh sb="0" eb="1">
      <t>カミ</t>
    </rPh>
    <rPh sb="1" eb="3">
      <t>コシマ</t>
    </rPh>
    <rPh sb="4" eb="6">
      <t>チョウメ</t>
    </rPh>
    <rPh sb="7" eb="8">
      <t>バン</t>
    </rPh>
    <rPh sb="13" eb="14">
      <t>ゴウ</t>
    </rPh>
    <phoneticPr fontId="4"/>
  </si>
  <si>
    <t>895-9871</t>
    <phoneticPr fontId="4"/>
  </si>
  <si>
    <t>829-5551</t>
    <phoneticPr fontId="4"/>
  </si>
  <si>
    <t>株式会社 クオリティ・ケア</t>
    <rPh sb="0" eb="4">
      <t>カブシキガイシャ</t>
    </rPh>
    <phoneticPr fontId="4"/>
  </si>
  <si>
    <t>ケアプランセンター愛宕</t>
    <phoneticPr fontId="4"/>
  </si>
  <si>
    <t>上小島３丁目１-５</t>
    <rPh sb="0" eb="1">
      <t>カミ</t>
    </rPh>
    <rPh sb="1" eb="2">
      <t>コ</t>
    </rPh>
    <rPh sb="2" eb="3">
      <t>シマ</t>
    </rPh>
    <rPh sb="4" eb="6">
      <t>チョウメ</t>
    </rPh>
    <phoneticPr fontId="4"/>
  </si>
  <si>
    <t>818-3922</t>
    <phoneticPr fontId="4"/>
  </si>
  <si>
    <t>818-3923</t>
    <phoneticPr fontId="4"/>
  </si>
  <si>
    <t>医療法人 博和会</t>
    <rPh sb="0" eb="2">
      <t>イリョウ</t>
    </rPh>
    <rPh sb="2" eb="4">
      <t>ホウジン</t>
    </rPh>
    <rPh sb="5" eb="6">
      <t>ハク</t>
    </rPh>
    <rPh sb="6" eb="7">
      <t>ワ</t>
    </rPh>
    <rPh sb="7" eb="8">
      <t>カイ</t>
    </rPh>
    <phoneticPr fontId="4"/>
  </si>
  <si>
    <t>介護支援センターながさき　ケアプラン・ステーション桜木</t>
    <phoneticPr fontId="4"/>
  </si>
  <si>
    <t>桜木町３-２５</t>
  </si>
  <si>
    <t>818-5100</t>
    <phoneticPr fontId="4"/>
  </si>
  <si>
    <t>822-0800</t>
    <phoneticPr fontId="4"/>
  </si>
  <si>
    <t>居宅介護支援事業所　すまいるはぁと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</si>
  <si>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元船町１７－３　長崎港ターミナルビル２階</t>
    <rPh sb="0" eb="1">
      <t>ゲン</t>
    </rPh>
    <rPh sb="1" eb="2">
      <t>フネ</t>
    </rPh>
    <rPh sb="2" eb="3">
      <t>マチ</t>
    </rPh>
    <rPh sb="8" eb="10">
      <t>ナガサキ</t>
    </rPh>
    <rPh sb="10" eb="11">
      <t>コウ</t>
    </rPh>
    <rPh sb="19" eb="20">
      <t>カイ</t>
    </rPh>
    <phoneticPr fontId="4"/>
  </si>
  <si>
    <t>895-8311</t>
    <phoneticPr fontId="4"/>
  </si>
  <si>
    <t>895-8322</t>
    <phoneticPr fontId="4"/>
  </si>
  <si>
    <t>有限会社 新上五島在宅ケアセンター</t>
    <rPh sb="0" eb="4">
      <t>ユウゲンガイシャ</t>
    </rPh>
    <rPh sb="5" eb="6">
      <t>シン</t>
    </rPh>
    <rPh sb="6" eb="7">
      <t>カミ</t>
    </rPh>
    <rPh sb="7" eb="9">
      <t>ゴトウ</t>
    </rPh>
    <rPh sb="9" eb="11">
      <t>ザイタク</t>
    </rPh>
    <phoneticPr fontId="4"/>
  </si>
  <si>
    <t>居宅介護支援事業所　えきさい</t>
  </si>
  <si>
    <t>興善町４番５号 カクヨウBLD３階</t>
    <phoneticPr fontId="4"/>
  </si>
  <si>
    <t>818-7772</t>
  </si>
  <si>
    <t>818-7773</t>
  </si>
  <si>
    <t>公益社団法人　日本海員掖済会</t>
  </si>
  <si>
    <t>居宅介護支援事業所　昭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アキ</t>
    </rPh>
    <phoneticPr fontId="4"/>
  </si>
  <si>
    <t>興善町４-６　田都ビル４０１号</t>
    <rPh sb="0" eb="3">
      <t>コウゼンマチ</t>
    </rPh>
    <rPh sb="7" eb="8">
      <t>タ</t>
    </rPh>
    <rPh sb="8" eb="9">
      <t>ト</t>
    </rPh>
    <rPh sb="14" eb="15">
      <t>ゴウ</t>
    </rPh>
    <phoneticPr fontId="4"/>
  </si>
  <si>
    <t>816-1610</t>
    <phoneticPr fontId="4"/>
  </si>
  <si>
    <t>816-1620</t>
    <phoneticPr fontId="4"/>
  </si>
  <si>
    <t>合同会社　昭寿</t>
    <rPh sb="0" eb="2">
      <t>ゴウドウ</t>
    </rPh>
    <rPh sb="2" eb="4">
      <t>ガイシャ</t>
    </rPh>
    <rPh sb="5" eb="6">
      <t>ショウ</t>
    </rPh>
    <rPh sb="6" eb="7">
      <t>ジュ</t>
    </rPh>
    <phoneticPr fontId="4"/>
  </si>
  <si>
    <t>ケアプランセンター　ハートぽっぽ</t>
    <phoneticPr fontId="4"/>
  </si>
  <si>
    <t>恵美須町４-２</t>
    <rPh sb="0" eb="4">
      <t>エビスマチ</t>
    </rPh>
    <phoneticPr fontId="4"/>
  </si>
  <si>
    <t>893-8884</t>
    <phoneticPr fontId="4"/>
  </si>
  <si>
    <t>822-2246</t>
    <phoneticPr fontId="4"/>
  </si>
  <si>
    <t>株式会社ハートクリエイト</t>
    <rPh sb="0" eb="4">
      <t>カブシキガイシャ</t>
    </rPh>
    <phoneticPr fontId="4"/>
  </si>
  <si>
    <t>ケアプランセンター　スマイルケア</t>
    <phoneticPr fontId="4"/>
  </si>
  <si>
    <t>御船蔵町６-３</t>
    <rPh sb="0" eb="1">
      <t>ゴ</t>
    </rPh>
    <rPh sb="1" eb="2">
      <t>フネ</t>
    </rPh>
    <rPh sb="2" eb="3">
      <t>クラ</t>
    </rPh>
    <rPh sb="3" eb="4">
      <t>マチ</t>
    </rPh>
    <phoneticPr fontId="4"/>
  </si>
  <si>
    <t>827-7050</t>
    <phoneticPr fontId="4"/>
  </si>
  <si>
    <t>827-7210</t>
    <phoneticPr fontId="4"/>
  </si>
  <si>
    <t>株式会社 司コーポレーション</t>
    <rPh sb="0" eb="4">
      <t>カブシキガイシャ</t>
    </rPh>
    <rPh sb="5" eb="6">
      <t>ツカサ</t>
    </rPh>
    <phoneticPr fontId="4"/>
  </si>
  <si>
    <t>ケアプランセンター　西坂</t>
    <rPh sb="10" eb="12">
      <t>ニシザカ</t>
    </rPh>
    <phoneticPr fontId="4"/>
  </si>
  <si>
    <t>西坂町１４-２６</t>
    <rPh sb="0" eb="2">
      <t>ニシザカ</t>
    </rPh>
    <rPh sb="2" eb="3">
      <t>マチ</t>
    </rPh>
    <phoneticPr fontId="4"/>
  </si>
  <si>
    <t>893-8125</t>
    <phoneticPr fontId="4"/>
  </si>
  <si>
    <t>893-8126</t>
    <phoneticPr fontId="4"/>
  </si>
  <si>
    <t>合同会社　絆</t>
    <rPh sb="0" eb="2">
      <t>ゴウドウ</t>
    </rPh>
    <rPh sb="2" eb="4">
      <t>ガイシャ</t>
    </rPh>
    <rPh sb="5" eb="6">
      <t>キズナ</t>
    </rPh>
    <phoneticPr fontId="4"/>
  </si>
  <si>
    <t>居宅介護支援事業所　けあぷらん　すわ</t>
    <rPh sb="0" eb="2">
      <t>キョタク</t>
    </rPh>
    <phoneticPr fontId="4"/>
  </si>
  <si>
    <t>下西山町１０-６ 大蔵ビル102号</t>
    <rPh sb="0" eb="1">
      <t>シモ</t>
    </rPh>
    <rPh sb="1" eb="3">
      <t>ニシヤマ</t>
    </rPh>
    <rPh sb="3" eb="4">
      <t>マチ</t>
    </rPh>
    <rPh sb="9" eb="11">
      <t>オオクラ</t>
    </rPh>
    <rPh sb="16" eb="17">
      <t>ゴウ</t>
    </rPh>
    <phoneticPr fontId="4"/>
  </si>
  <si>
    <t>822-3797</t>
    <phoneticPr fontId="4"/>
  </si>
  <si>
    <t>829-5834</t>
    <phoneticPr fontId="4"/>
  </si>
  <si>
    <t>有限会社 品川企画</t>
    <rPh sb="0" eb="4">
      <t>ユウゲンガイシャ</t>
    </rPh>
    <rPh sb="5" eb="7">
      <t>シナガワ</t>
    </rPh>
    <rPh sb="7" eb="9">
      <t>キカク</t>
    </rPh>
    <phoneticPr fontId="4"/>
  </si>
  <si>
    <t>ケアプランセンターあすなろ</t>
    <phoneticPr fontId="4"/>
  </si>
  <si>
    <t>西山４丁目４７４番地６</t>
    <rPh sb="0" eb="2">
      <t>ニシヤマ</t>
    </rPh>
    <rPh sb="3" eb="5">
      <t>チョウメ</t>
    </rPh>
    <rPh sb="8" eb="10">
      <t>バンチ</t>
    </rPh>
    <phoneticPr fontId="4"/>
  </si>
  <si>
    <t>804-9756</t>
    <phoneticPr fontId="4"/>
  </si>
  <si>
    <t>801-2295</t>
    <phoneticPr fontId="4"/>
  </si>
  <si>
    <t>株式会社　トラネス</t>
    <rPh sb="0" eb="2">
      <t>カブシキ</t>
    </rPh>
    <rPh sb="2" eb="4">
      <t>カイシャ</t>
    </rPh>
    <phoneticPr fontId="4"/>
  </si>
  <si>
    <t>居宅介護支援事業所　なでしこ荘</t>
    <phoneticPr fontId="4"/>
  </si>
  <si>
    <t>西山台２丁目３２-４７</t>
    <rPh sb="0" eb="1">
      <t>ニシ</t>
    </rPh>
    <rPh sb="2" eb="3">
      <t>ダイ</t>
    </rPh>
    <rPh sb="4" eb="6">
      <t>チョウメ</t>
    </rPh>
    <phoneticPr fontId="4"/>
  </si>
  <si>
    <t>814-0221</t>
  </si>
  <si>
    <t>845-0332</t>
  </si>
  <si>
    <t>社会福祉法人 恩賜財団済生会支部長崎県済生会</t>
    <rPh sb="0" eb="2">
      <t>シャカイ</t>
    </rPh>
    <rPh sb="2" eb="4">
      <t>フクシ</t>
    </rPh>
    <rPh sb="4" eb="6">
      <t>ホウジン</t>
    </rPh>
    <rPh sb="7" eb="8">
      <t>オンチョウ</t>
    </rPh>
    <rPh sb="8" eb="9">
      <t>タマワ</t>
    </rPh>
    <rPh sb="9" eb="11">
      <t>ザイダン</t>
    </rPh>
    <rPh sb="11" eb="14">
      <t>サイセイカイ</t>
    </rPh>
    <rPh sb="14" eb="16">
      <t>シブ</t>
    </rPh>
    <rPh sb="16" eb="19">
      <t>ナガサキケン</t>
    </rPh>
    <rPh sb="19" eb="22">
      <t>サイセイカイ</t>
    </rPh>
    <phoneticPr fontId="4"/>
  </si>
  <si>
    <t>ケアプランセンター　もみの木</t>
    <phoneticPr fontId="4"/>
  </si>
  <si>
    <t>片淵１丁目１３-２７</t>
    <rPh sb="0" eb="1">
      <t>カタ</t>
    </rPh>
    <rPh sb="1" eb="2">
      <t>フチ</t>
    </rPh>
    <rPh sb="3" eb="5">
      <t>チョウメ</t>
    </rPh>
    <phoneticPr fontId="4"/>
  </si>
  <si>
    <t>895-7782</t>
    <phoneticPr fontId="4"/>
  </si>
  <si>
    <t>895-7785</t>
    <phoneticPr fontId="4"/>
  </si>
  <si>
    <t>社会福祉法人 白之会</t>
    <rPh sb="0" eb="4">
      <t>シャカイフクシ</t>
    </rPh>
    <rPh sb="4" eb="6">
      <t>ホウジン</t>
    </rPh>
    <rPh sb="7" eb="8">
      <t>シロ</t>
    </rPh>
    <rPh sb="8" eb="9">
      <t>ユキ</t>
    </rPh>
    <rPh sb="9" eb="10">
      <t>カイ</t>
    </rPh>
    <phoneticPr fontId="4"/>
  </si>
  <si>
    <t>ケアプランセンター　幸</t>
    <phoneticPr fontId="4"/>
  </si>
  <si>
    <t>鳴滝１丁目１０番７号</t>
    <phoneticPr fontId="4"/>
  </si>
  <si>
    <t>090-4489-9582</t>
    <phoneticPr fontId="4"/>
  </si>
  <si>
    <t>合同会社　BB.HOUSE</t>
    <phoneticPr fontId="4"/>
  </si>
  <si>
    <t>ケアプランセンター　日見やすらぎ荘</t>
    <phoneticPr fontId="4"/>
  </si>
  <si>
    <t>宿町６１６</t>
    <rPh sb="0" eb="2">
      <t>シュクマチ</t>
    </rPh>
    <phoneticPr fontId="4"/>
  </si>
  <si>
    <t>838-2308</t>
  </si>
  <si>
    <t>838-2311</t>
  </si>
  <si>
    <t>社会福祉法人 平成会</t>
    <rPh sb="0" eb="2">
      <t>シャカイ</t>
    </rPh>
    <rPh sb="2" eb="4">
      <t>フクシ</t>
    </rPh>
    <rPh sb="4" eb="6">
      <t>ホウジン</t>
    </rPh>
    <rPh sb="7" eb="9">
      <t>ヘイセイ</t>
    </rPh>
    <rPh sb="9" eb="10">
      <t>カイ</t>
    </rPh>
    <phoneticPr fontId="4"/>
  </si>
  <si>
    <t>ケアプランセンター　ヨケア</t>
    <phoneticPr fontId="4"/>
  </si>
  <si>
    <t>網場町４８７番地１ ラフィーヌ日見４０３号</t>
    <phoneticPr fontId="4"/>
  </si>
  <si>
    <t>090-2965-7860</t>
    <phoneticPr fontId="4"/>
  </si>
  <si>
    <t>804-5439</t>
    <phoneticPr fontId="4"/>
  </si>
  <si>
    <t>合同会社　ヨケア</t>
    <phoneticPr fontId="4"/>
  </si>
  <si>
    <t>ケアプランセンター　すまいるペンギン</t>
    <phoneticPr fontId="4"/>
  </si>
  <si>
    <t>網場町４８７－８</t>
    <rPh sb="0" eb="3">
      <t>アバマチ</t>
    </rPh>
    <phoneticPr fontId="4"/>
  </si>
  <si>
    <t>830-1202</t>
    <phoneticPr fontId="4"/>
  </si>
  <si>
    <t>830-1181</t>
    <phoneticPr fontId="4"/>
  </si>
  <si>
    <t>医療法人 今村</t>
    <rPh sb="0" eb="4">
      <t>イリョウ</t>
    </rPh>
    <rPh sb="5" eb="7">
      <t>イマムラ</t>
    </rPh>
    <phoneticPr fontId="4"/>
  </si>
  <si>
    <t>ケアプランセンターＱ</t>
    <phoneticPr fontId="4"/>
  </si>
  <si>
    <t>田中町３８５-４</t>
    <phoneticPr fontId="4"/>
  </si>
  <si>
    <t>839-1330</t>
    <phoneticPr fontId="4"/>
  </si>
  <si>
    <t>839-1237</t>
    <phoneticPr fontId="4"/>
  </si>
  <si>
    <t>株式会社　パールの風</t>
    <phoneticPr fontId="4"/>
  </si>
  <si>
    <t>居宅介護支援事業所　東長崎ナーシングホーム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ヒガシ</t>
    </rPh>
    <rPh sb="11" eb="13">
      <t>ナガサキ</t>
    </rPh>
    <phoneticPr fontId="4"/>
  </si>
  <si>
    <t>東町１８９３-５</t>
    <rPh sb="0" eb="1">
      <t>ヒガシ</t>
    </rPh>
    <rPh sb="1" eb="2">
      <t>マチ</t>
    </rPh>
    <phoneticPr fontId="4"/>
  </si>
  <si>
    <t>839-8002</t>
    <phoneticPr fontId="4"/>
  </si>
  <si>
    <t>839-5450</t>
    <phoneticPr fontId="4"/>
  </si>
  <si>
    <t>社会福祉法人　扶早会</t>
    <rPh sb="0" eb="2">
      <t>シャカイ</t>
    </rPh>
    <rPh sb="2" eb="4">
      <t>フクシ</t>
    </rPh>
    <rPh sb="4" eb="6">
      <t>ホウジン</t>
    </rPh>
    <rPh sb="7" eb="8">
      <t>フ</t>
    </rPh>
    <rPh sb="8" eb="9">
      <t>ソウ</t>
    </rPh>
    <rPh sb="9" eb="10">
      <t>カイ</t>
    </rPh>
    <phoneticPr fontId="4"/>
  </si>
  <si>
    <t>指定居宅介護支援事業所　コスモ</t>
    <rPh sb="0" eb="2">
      <t>シテイ</t>
    </rPh>
    <phoneticPr fontId="4"/>
  </si>
  <si>
    <t>かき道６丁目１-１</t>
    <rPh sb="2" eb="3">
      <t>ミチ</t>
    </rPh>
    <rPh sb="4" eb="6">
      <t>チョウメ</t>
    </rPh>
    <phoneticPr fontId="4"/>
  </si>
  <si>
    <t>839-9911</t>
    <phoneticPr fontId="4"/>
  </si>
  <si>
    <t>839-9947</t>
    <phoneticPr fontId="4"/>
  </si>
  <si>
    <t>株式会社 コスモ</t>
    <rPh sb="0" eb="4">
      <t>カブシキガイシャ</t>
    </rPh>
    <phoneticPr fontId="4"/>
  </si>
  <si>
    <t>居宅介護支援事業所　円居庵。</t>
    <rPh sb="0" eb="2">
      <t>キョタク</t>
    </rPh>
    <phoneticPr fontId="4"/>
  </si>
  <si>
    <t>松原町２５３５－２</t>
    <rPh sb="0" eb="3">
      <t>マツバラマチ</t>
    </rPh>
    <phoneticPr fontId="4"/>
  </si>
  <si>
    <t>865-6535</t>
    <phoneticPr fontId="4"/>
  </si>
  <si>
    <t>839-6669</t>
    <phoneticPr fontId="4"/>
  </si>
  <si>
    <t>社会福祉法人パインフィールド</t>
    <rPh sb="0" eb="2">
      <t>シャカイ</t>
    </rPh>
    <rPh sb="2" eb="4">
      <t>フクシ</t>
    </rPh>
    <rPh sb="4" eb="6">
      <t>ホウジン</t>
    </rPh>
    <phoneticPr fontId="4"/>
  </si>
  <si>
    <r>
      <rPr>
        <sz val="15"/>
        <rFont val="ＭＳ Ｐゴシック"/>
        <family val="3"/>
        <charset val="128"/>
      </rPr>
      <t>社会福祉法人 恵仁会 居宅介護支援事業所 古賀の里</t>
    </r>
    <r>
      <rPr>
        <sz val="16"/>
        <rFont val="ＭＳ Ｐゴシック"/>
        <family val="3"/>
        <charset val="128"/>
      </rPr>
      <t xml:space="preserve">
介護予防支援事業所 古賀の里</t>
    </r>
    <phoneticPr fontId="4"/>
  </si>
  <si>
    <t>古賀町８０６-２</t>
    <phoneticPr fontId="4"/>
  </si>
  <si>
    <t>839-2775</t>
    <phoneticPr fontId="4"/>
  </si>
  <si>
    <t>839-2837</t>
  </si>
  <si>
    <t>社会福祉法人 恵仁会</t>
    <rPh sb="0" eb="2">
      <t>シャカイ</t>
    </rPh>
    <rPh sb="2" eb="4">
      <t>フクシ</t>
    </rPh>
    <rPh sb="4" eb="6">
      <t>ホウジン</t>
    </rPh>
    <rPh sb="7" eb="8">
      <t>ケイ</t>
    </rPh>
    <rPh sb="8" eb="9">
      <t>ジン</t>
    </rPh>
    <rPh sb="9" eb="10">
      <t>カイ</t>
    </rPh>
    <phoneticPr fontId="4"/>
  </si>
  <si>
    <t>ケアプランセンター 中の里</t>
    <rPh sb="10" eb="11">
      <t>ナカ</t>
    </rPh>
    <rPh sb="12" eb="13">
      <t>サト</t>
    </rPh>
    <phoneticPr fontId="4"/>
  </si>
  <si>
    <t>古賀町８１５-２</t>
    <phoneticPr fontId="4"/>
  </si>
  <si>
    <t>837‐8881</t>
  </si>
  <si>
    <t>839-7887</t>
  </si>
  <si>
    <t>医療法人 和仁会</t>
    <rPh sb="0" eb="2">
      <t>イリョウ</t>
    </rPh>
    <rPh sb="2" eb="4">
      <t>ホウジン</t>
    </rPh>
    <rPh sb="5" eb="6">
      <t>ワ</t>
    </rPh>
    <rPh sb="6" eb="7">
      <t>ジン</t>
    </rPh>
    <rPh sb="7" eb="8">
      <t>カイ</t>
    </rPh>
    <phoneticPr fontId="4"/>
  </si>
  <si>
    <t>社会福祉法人喜老会　居宅介護支援事業所平木場荘</t>
    <rPh sb="0" eb="2">
      <t>シャカイ</t>
    </rPh>
    <phoneticPr fontId="4"/>
  </si>
  <si>
    <t>中里町２２８９</t>
    <rPh sb="0" eb="2">
      <t>ナカザト</t>
    </rPh>
    <rPh sb="2" eb="3">
      <t>マチ</t>
    </rPh>
    <phoneticPr fontId="4"/>
  </si>
  <si>
    <t>838-2394</t>
    <phoneticPr fontId="4"/>
  </si>
  <si>
    <t>838-2451</t>
    <phoneticPr fontId="4"/>
  </si>
  <si>
    <t>社会福祉法人喜老会</t>
    <rPh sb="0" eb="2">
      <t>シャカイ</t>
    </rPh>
    <rPh sb="2" eb="4">
      <t>フクシ</t>
    </rPh>
    <rPh sb="4" eb="6">
      <t>ホウジン</t>
    </rPh>
    <rPh sb="6" eb="7">
      <t>キ</t>
    </rPh>
    <rPh sb="7" eb="8">
      <t>ロウ</t>
    </rPh>
    <rPh sb="8" eb="9">
      <t>カイ</t>
    </rPh>
    <phoneticPr fontId="4"/>
  </si>
  <si>
    <t>医療法人　健正会　大久保病院　指定居宅介護支援事業所</t>
    <rPh sb="0" eb="2">
      <t>イリョウ</t>
    </rPh>
    <phoneticPr fontId="4"/>
  </si>
  <si>
    <t>戸石町１４７４-１</t>
    <rPh sb="0" eb="2">
      <t>トイシ</t>
    </rPh>
    <rPh sb="2" eb="3">
      <t>マチ</t>
    </rPh>
    <phoneticPr fontId="4"/>
  </si>
  <si>
    <t>838-3228</t>
  </si>
  <si>
    <t>801-5670</t>
    <phoneticPr fontId="4"/>
  </si>
  <si>
    <t>医療法人 健正会 大久保病院</t>
    <rPh sb="0" eb="2">
      <t>イリョウ</t>
    </rPh>
    <rPh sb="2" eb="4">
      <t>ホウジン</t>
    </rPh>
    <rPh sb="5" eb="6">
      <t>ケン</t>
    </rPh>
    <rPh sb="6" eb="7">
      <t>セイ</t>
    </rPh>
    <rPh sb="7" eb="8">
      <t>カイ</t>
    </rPh>
    <rPh sb="9" eb="12">
      <t>オオクボ</t>
    </rPh>
    <rPh sb="12" eb="14">
      <t>ビョウイン</t>
    </rPh>
    <phoneticPr fontId="4"/>
  </si>
  <si>
    <t>西部地区</t>
    <rPh sb="0" eb="4">
      <t>セイブチク</t>
    </rPh>
    <phoneticPr fontId="4"/>
  </si>
  <si>
    <t>ケアプランセンター　花かんざし</t>
    <rPh sb="10" eb="11">
      <t>ハナ</t>
    </rPh>
    <phoneticPr fontId="4"/>
  </si>
  <si>
    <t>岩見町１９-１６</t>
    <rPh sb="0" eb="3">
      <t>イワミマチ</t>
    </rPh>
    <phoneticPr fontId="4"/>
  </si>
  <si>
    <t>800-1821</t>
    <phoneticPr fontId="4"/>
  </si>
  <si>
    <t>800-1862</t>
    <phoneticPr fontId="4"/>
  </si>
  <si>
    <t>株式会社アルメリア</t>
    <rPh sb="0" eb="4">
      <t>カブシキガイシャ</t>
    </rPh>
    <phoneticPr fontId="4"/>
  </si>
  <si>
    <t>長崎ダイヤモンドスタッフ株式会社　在宅介護サービスセンター</t>
    <rPh sb="0" eb="2">
      <t>ナガサキ</t>
    </rPh>
    <phoneticPr fontId="4"/>
  </si>
  <si>
    <t>淵町２－２５</t>
    <rPh sb="0" eb="1">
      <t>フチ</t>
    </rPh>
    <rPh sb="1" eb="2">
      <t>マチ</t>
    </rPh>
    <phoneticPr fontId="4"/>
  </si>
  <si>
    <t>864-0708</t>
  </si>
  <si>
    <t>864-1004</t>
  </si>
  <si>
    <t>MHIダイヤモンドスタッフ株式会社</t>
    <phoneticPr fontId="4"/>
  </si>
  <si>
    <t>福祉サポートのどか</t>
    <phoneticPr fontId="4"/>
  </si>
  <si>
    <t>城栄町１番１６号リバーサイドコーポＦ４０３号室</t>
    <phoneticPr fontId="4"/>
  </si>
  <si>
    <t>870-2650</t>
    <phoneticPr fontId="4"/>
  </si>
  <si>
    <t>870-2660</t>
    <phoneticPr fontId="4"/>
  </si>
  <si>
    <t>合同会社　Ａｄｖｏｃａｔｅ</t>
    <phoneticPr fontId="4"/>
  </si>
  <si>
    <t>指定居宅介護支援事業者サンハイツ稲佐</t>
    <rPh sb="0" eb="2">
      <t>シテイ</t>
    </rPh>
    <phoneticPr fontId="4"/>
  </si>
  <si>
    <t>曙町３-１５</t>
    <rPh sb="0" eb="1">
      <t>アケボノ</t>
    </rPh>
    <rPh sb="1" eb="2">
      <t>マチ</t>
    </rPh>
    <phoneticPr fontId="4"/>
  </si>
  <si>
    <t>833-1103</t>
    <phoneticPr fontId="4"/>
  </si>
  <si>
    <t>833-1077</t>
    <phoneticPr fontId="4"/>
  </si>
  <si>
    <t>社会福祉法人 致遠会</t>
    <phoneticPr fontId="4"/>
  </si>
  <si>
    <t>ケアマネジメントセンターひとつなぎ。</t>
    <phoneticPr fontId="4"/>
  </si>
  <si>
    <t>旭町１５-３　２F</t>
    <rPh sb="0" eb="2">
      <t>アサヒマチ</t>
    </rPh>
    <phoneticPr fontId="4"/>
  </si>
  <si>
    <t>800-3655</t>
    <phoneticPr fontId="4"/>
  </si>
  <si>
    <t>800-3654</t>
    <phoneticPr fontId="4"/>
  </si>
  <si>
    <t>有限会社エーエムサービス</t>
    <rPh sb="0" eb="4">
      <t>ユウゲンガイシャ</t>
    </rPh>
    <phoneticPr fontId="4"/>
  </si>
  <si>
    <t>稲佐の森ケアサービスセンター</t>
    <rPh sb="0" eb="1">
      <t>イナ</t>
    </rPh>
    <rPh sb="1" eb="2">
      <t>サ</t>
    </rPh>
    <rPh sb="3" eb="4">
      <t>モリ</t>
    </rPh>
    <phoneticPr fontId="4"/>
  </si>
  <si>
    <t>大谷町４１８－１</t>
    <rPh sb="0" eb="2">
      <t>オオタニ</t>
    </rPh>
    <rPh sb="2" eb="3">
      <t>マチ</t>
    </rPh>
    <phoneticPr fontId="4"/>
  </si>
  <si>
    <t>862-8086</t>
    <phoneticPr fontId="4"/>
  </si>
  <si>
    <t>862-2600</t>
    <phoneticPr fontId="4"/>
  </si>
  <si>
    <t>社会福祉法人 長崎厚生福祉団</t>
    <rPh sb="0" eb="2">
      <t>シャカイ</t>
    </rPh>
    <rPh sb="2" eb="4">
      <t>フクシ</t>
    </rPh>
    <rPh sb="4" eb="6">
      <t>ホウジン</t>
    </rPh>
    <rPh sb="7" eb="9">
      <t>ナガサキ</t>
    </rPh>
    <rPh sb="9" eb="11">
      <t>コウセイ</t>
    </rPh>
    <rPh sb="11" eb="13">
      <t>フクシ</t>
    </rPh>
    <rPh sb="13" eb="14">
      <t>ダン</t>
    </rPh>
    <phoneticPr fontId="4"/>
  </si>
  <si>
    <t>社会福祉法人　小榊アスカ福祉会　居宅介護支援事業所</t>
    <rPh sb="0" eb="2">
      <t>シャカイ</t>
    </rPh>
    <phoneticPr fontId="4"/>
  </si>
  <si>
    <t>みなと坂１丁目６-３５</t>
    <rPh sb="3" eb="4">
      <t>サカ</t>
    </rPh>
    <rPh sb="5" eb="7">
      <t>チョウメ</t>
    </rPh>
    <phoneticPr fontId="4"/>
  </si>
  <si>
    <t>834-4141</t>
    <phoneticPr fontId="4"/>
  </si>
  <si>
    <t>834-4142</t>
    <phoneticPr fontId="4"/>
  </si>
  <si>
    <t>社会福祉法人 小榊アスカ福祉会</t>
    <rPh sb="0" eb="2">
      <t>シャカイ</t>
    </rPh>
    <rPh sb="2" eb="4">
      <t>フクシ</t>
    </rPh>
    <rPh sb="4" eb="6">
      <t>ホウジン</t>
    </rPh>
    <rPh sb="7" eb="8">
      <t>コ</t>
    </rPh>
    <rPh sb="8" eb="9">
      <t>サカキ</t>
    </rPh>
    <rPh sb="12" eb="14">
      <t>フクシ</t>
    </rPh>
    <rPh sb="14" eb="15">
      <t>カイ</t>
    </rPh>
    <phoneticPr fontId="4"/>
  </si>
  <si>
    <t>介護支援センターながさき　ケアプラン・ステーション福田</t>
    <rPh sb="0" eb="2">
      <t>カイゴ</t>
    </rPh>
    <phoneticPr fontId="4"/>
  </si>
  <si>
    <t>小浦町４－６</t>
    <rPh sb="0" eb="3">
      <t>コウラマチ</t>
    </rPh>
    <phoneticPr fontId="4"/>
  </si>
  <si>
    <t>865-8355</t>
    <phoneticPr fontId="4"/>
  </si>
  <si>
    <t>832-9696</t>
    <phoneticPr fontId="4"/>
  </si>
  <si>
    <t>株式会社　ヒューマン・ネットワーク</t>
    <rPh sb="0" eb="10">
      <t>カブシ</t>
    </rPh>
    <phoneticPr fontId="4"/>
  </si>
  <si>
    <t>はーとふる長崎</t>
    <rPh sb="5" eb="7">
      <t>ナガサキ</t>
    </rPh>
    <phoneticPr fontId="4"/>
  </si>
  <si>
    <t>福田本町１８５-２</t>
    <rPh sb="0" eb="2">
      <t>フクダ</t>
    </rPh>
    <rPh sb="2" eb="4">
      <t>ホンマチ</t>
    </rPh>
    <phoneticPr fontId="4"/>
  </si>
  <si>
    <t>865-2503</t>
    <phoneticPr fontId="4"/>
  </si>
  <si>
    <t>865-2302</t>
    <phoneticPr fontId="4"/>
  </si>
  <si>
    <t>株式会社 ＵＦイニシア</t>
    <rPh sb="0" eb="4">
      <t>カブシキガイシャ</t>
    </rPh>
    <phoneticPr fontId="4"/>
  </si>
  <si>
    <t>医療法人    慈恵会   小江原中央病院</t>
    <phoneticPr fontId="4"/>
  </si>
  <si>
    <t>小江原２丁目１－２０</t>
    <rPh sb="4" eb="6">
      <t>チョウメ</t>
    </rPh>
    <phoneticPr fontId="4"/>
  </si>
  <si>
    <t>846-3303</t>
    <phoneticPr fontId="4"/>
  </si>
  <si>
    <t>医療法人 慈恵会 小江原中央病院</t>
    <phoneticPr fontId="4"/>
  </si>
  <si>
    <t>ケアマネセンターいろは</t>
    <phoneticPr fontId="4"/>
  </si>
  <si>
    <t>小江原２丁目３５番１－２０１号</t>
    <phoneticPr fontId="4"/>
  </si>
  <si>
    <t>080-5265-8796</t>
    <phoneticPr fontId="4"/>
  </si>
  <si>
    <t>804-5441</t>
    <phoneticPr fontId="4"/>
  </si>
  <si>
    <t>合同会社ふくしのいろは</t>
    <phoneticPr fontId="4"/>
  </si>
  <si>
    <t>ケアプランセンターさくらの里</t>
    <phoneticPr fontId="4"/>
  </si>
  <si>
    <t>三京町１５３９-１</t>
    <rPh sb="0" eb="3">
      <t>サンキョウマチ</t>
    </rPh>
    <phoneticPr fontId="4"/>
  </si>
  <si>
    <t>814-1053</t>
    <phoneticPr fontId="4"/>
  </si>
  <si>
    <t>850-7302</t>
    <phoneticPr fontId="4"/>
  </si>
  <si>
    <t>社会福祉法人 いわこ会</t>
    <rPh sb="0" eb="2">
      <t>シャカイ</t>
    </rPh>
    <rPh sb="2" eb="4">
      <t>フクシ</t>
    </rPh>
    <rPh sb="4" eb="6">
      <t>ホウジン</t>
    </rPh>
    <rPh sb="10" eb="11">
      <t>カイ</t>
    </rPh>
    <phoneticPr fontId="4"/>
  </si>
  <si>
    <t>介護相談所むつみ</t>
    <rPh sb="0" eb="2">
      <t>カイゴ</t>
    </rPh>
    <rPh sb="2" eb="5">
      <t>ソウダンジョ</t>
    </rPh>
    <phoneticPr fontId="4"/>
  </si>
  <si>
    <t>京泊２丁目９－２２</t>
    <rPh sb="0" eb="1">
      <t>キョウ</t>
    </rPh>
    <rPh sb="1" eb="2">
      <t>ト</t>
    </rPh>
    <rPh sb="3" eb="5">
      <t>チョウメ</t>
    </rPh>
    <phoneticPr fontId="4"/>
  </si>
  <si>
    <t>850-1165</t>
    <phoneticPr fontId="4"/>
  </si>
  <si>
    <t>850-0500</t>
    <phoneticPr fontId="4"/>
  </si>
  <si>
    <t>有限会社トモメディカルサービス</t>
    <rPh sb="0" eb="4">
      <t>ユウゲンガイシャ</t>
    </rPh>
    <phoneticPr fontId="4"/>
  </si>
  <si>
    <t>医療法人秋桜会　居宅介護支援センター・コスモス</t>
    <rPh sb="0" eb="2">
      <t>イリョウ</t>
    </rPh>
    <phoneticPr fontId="4"/>
  </si>
  <si>
    <t>京泊３丁目１０－５</t>
    <rPh sb="0" eb="1">
      <t>キョウ</t>
    </rPh>
    <rPh sb="1" eb="2">
      <t>ト</t>
    </rPh>
    <rPh sb="2" eb="5">
      <t>３チョウメ</t>
    </rPh>
    <phoneticPr fontId="4"/>
  </si>
  <si>
    <t>850-0100</t>
    <phoneticPr fontId="4"/>
  </si>
  <si>
    <t>814-1414</t>
    <phoneticPr fontId="4"/>
  </si>
  <si>
    <t>医療法人 秋桜会</t>
    <rPh sb="0" eb="4">
      <t>イリョウホウジン</t>
    </rPh>
    <rPh sb="5" eb="6">
      <t>アキ</t>
    </rPh>
    <rPh sb="6" eb="7">
      <t>サクラ</t>
    </rPh>
    <rPh sb="7" eb="8">
      <t>カイ</t>
    </rPh>
    <phoneticPr fontId="4"/>
  </si>
  <si>
    <t>こうの医院ささえ愛居宅介護支援事業所</t>
    <rPh sb="3" eb="5">
      <t>イイン</t>
    </rPh>
    <rPh sb="8" eb="9">
      <t>アイ</t>
    </rPh>
    <rPh sb="9" eb="11">
      <t>キョタク</t>
    </rPh>
    <rPh sb="11" eb="13">
      <t>カイゴ</t>
    </rPh>
    <rPh sb="13" eb="15">
      <t>シエン</t>
    </rPh>
    <rPh sb="15" eb="18">
      <t>ジギョウショ</t>
    </rPh>
    <phoneticPr fontId="4"/>
  </si>
  <si>
    <t>京泊３丁目３５-１</t>
    <rPh sb="0" eb="2">
      <t>キョウドマリ</t>
    </rPh>
    <rPh sb="3" eb="5">
      <t>チョウメ</t>
    </rPh>
    <phoneticPr fontId="4"/>
  </si>
  <si>
    <t>850-6000</t>
    <phoneticPr fontId="4"/>
  </si>
  <si>
    <t>850-6001</t>
    <phoneticPr fontId="4"/>
  </si>
  <si>
    <t>一般社団法人 太寿会</t>
    <rPh sb="0" eb="2">
      <t>イッパン</t>
    </rPh>
    <rPh sb="2" eb="4">
      <t>シャダン</t>
    </rPh>
    <rPh sb="4" eb="6">
      <t>ホウジン</t>
    </rPh>
    <rPh sb="5" eb="6">
      <t>ジン</t>
    </rPh>
    <rPh sb="7" eb="8">
      <t>タイ</t>
    </rPh>
    <rPh sb="8" eb="9">
      <t>コトブキ</t>
    </rPh>
    <rPh sb="9" eb="10">
      <t>カイ</t>
    </rPh>
    <phoneticPr fontId="4"/>
  </si>
  <si>
    <t>ケアプランセンターオレンジ</t>
    <phoneticPr fontId="4"/>
  </si>
  <si>
    <t>畝刈町１０８８-１　サンビレッヂ畝刈１００２号</t>
    <rPh sb="0" eb="1">
      <t>ウネ</t>
    </rPh>
    <rPh sb="1" eb="2">
      <t>カリ</t>
    </rPh>
    <rPh sb="2" eb="3">
      <t>マチ</t>
    </rPh>
    <rPh sb="16" eb="17">
      <t>ウネ</t>
    </rPh>
    <rPh sb="17" eb="18">
      <t>カリ</t>
    </rPh>
    <rPh sb="22" eb="23">
      <t>ゴウ</t>
    </rPh>
    <phoneticPr fontId="4"/>
  </si>
  <si>
    <t>840-1711</t>
    <phoneticPr fontId="4"/>
  </si>
  <si>
    <t>840-1715</t>
    <phoneticPr fontId="4"/>
  </si>
  <si>
    <t>有限会社 楽生</t>
    <rPh sb="0" eb="4">
      <t>ユウゲンガイシャ</t>
    </rPh>
    <rPh sb="5" eb="6">
      <t>ラク</t>
    </rPh>
    <rPh sb="6" eb="7">
      <t>ショウ</t>
    </rPh>
    <phoneticPr fontId="4"/>
  </si>
  <si>
    <t>居宅介護支援事業所　クローバー・ガーデン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</si>
  <si>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畝刈町１６１３－２６９</t>
    <phoneticPr fontId="4"/>
  </si>
  <si>
    <t>860-1118</t>
    <phoneticPr fontId="4"/>
  </si>
  <si>
    <t>894-1212</t>
    <phoneticPr fontId="4"/>
  </si>
  <si>
    <t>株式会社　優愛会</t>
  </si>
  <si>
    <t>ケアプランニング　オフィス・NOAH</t>
    <phoneticPr fontId="4"/>
  </si>
  <si>
    <t>豊洋台２丁目２９番２３号</t>
    <phoneticPr fontId="4"/>
  </si>
  <si>
    <t>070-4729-5362</t>
    <phoneticPr fontId="4"/>
  </si>
  <si>
    <t>865-6959</t>
    <phoneticPr fontId="4"/>
  </si>
  <si>
    <t>株式会社　ソーシャル・デザイニング　ナガサキ</t>
    <phoneticPr fontId="4"/>
  </si>
  <si>
    <t>居宅介護支援事業所　鳴見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ナル</t>
    </rPh>
    <rPh sb="11" eb="12">
      <t>ミ</t>
    </rPh>
    <phoneticPr fontId="4"/>
  </si>
  <si>
    <t>鳴見台１丁目７-９</t>
    <rPh sb="0" eb="1">
      <t>ナル</t>
    </rPh>
    <rPh sb="1" eb="2">
      <t>ミ</t>
    </rPh>
    <rPh sb="2" eb="3">
      <t>ダイ</t>
    </rPh>
    <rPh sb="4" eb="6">
      <t>チョウメ</t>
    </rPh>
    <phoneticPr fontId="4"/>
  </si>
  <si>
    <t>850-6992</t>
    <phoneticPr fontId="4"/>
  </si>
  <si>
    <t>850-0504</t>
    <phoneticPr fontId="4"/>
  </si>
  <si>
    <t>合同会社 TRUST</t>
    <phoneticPr fontId="4"/>
  </si>
  <si>
    <t>（有）厚生ライフ長崎 指定居宅介護支援事業所</t>
    <phoneticPr fontId="4"/>
  </si>
  <si>
    <t>鳴見台１丁目２８－１１</t>
    <rPh sb="0" eb="1">
      <t>ナリ</t>
    </rPh>
    <rPh sb="1" eb="2">
      <t>ミ</t>
    </rPh>
    <rPh sb="2" eb="3">
      <t>ダイ</t>
    </rPh>
    <rPh sb="4" eb="6">
      <t>チョウメ</t>
    </rPh>
    <phoneticPr fontId="4"/>
  </si>
  <si>
    <t>850-3342</t>
    <phoneticPr fontId="4"/>
  </si>
  <si>
    <t>850-6605</t>
    <phoneticPr fontId="4"/>
  </si>
  <si>
    <t>有限会社 厚生ライフ長崎</t>
    <rPh sb="0" eb="4">
      <t>ユウゲンガイシャ</t>
    </rPh>
    <rPh sb="5" eb="7">
      <t>コウセイ</t>
    </rPh>
    <rPh sb="10" eb="12">
      <t>ナガサキ</t>
    </rPh>
    <phoneticPr fontId="4"/>
  </si>
  <si>
    <t>ケアプラン　虹</t>
    <rPh sb="6" eb="7">
      <t>ニジ</t>
    </rPh>
    <phoneticPr fontId="4"/>
  </si>
  <si>
    <t>鳴見台２丁目３４番２３号</t>
    <rPh sb="0" eb="1">
      <t>ナル</t>
    </rPh>
    <rPh sb="1" eb="2">
      <t>ミ</t>
    </rPh>
    <rPh sb="2" eb="3">
      <t>ダイ</t>
    </rPh>
    <rPh sb="4" eb="6">
      <t>チョウメ</t>
    </rPh>
    <rPh sb="8" eb="9">
      <t>バン</t>
    </rPh>
    <rPh sb="11" eb="12">
      <t>ゴウ</t>
    </rPh>
    <phoneticPr fontId="4"/>
  </si>
  <si>
    <t>860-9300</t>
    <phoneticPr fontId="4"/>
  </si>
  <si>
    <t>860-9200</t>
    <phoneticPr fontId="4"/>
  </si>
  <si>
    <t>有限会社 ケイ＆エヌ</t>
    <rPh sb="0" eb="4">
      <t>ユウゲンガイシャ</t>
    </rPh>
    <phoneticPr fontId="4"/>
  </si>
  <si>
    <t>指定居宅介護支援事業者 光風台病院</t>
  </si>
  <si>
    <t>鳴見台２丁目４５-２０</t>
    <phoneticPr fontId="4"/>
  </si>
  <si>
    <t>860-1510</t>
  </si>
  <si>
    <t>860-1511</t>
    <phoneticPr fontId="4"/>
  </si>
  <si>
    <t>医療法人 恵会</t>
  </si>
  <si>
    <t>南部地区</t>
    <rPh sb="0" eb="2">
      <t>ナンブ</t>
    </rPh>
    <rPh sb="2" eb="4">
      <t>チク</t>
    </rPh>
    <phoneticPr fontId="4"/>
  </si>
  <si>
    <t>医療法人社団 博生会 大久保医院</t>
    <rPh sb="0" eb="2">
      <t>イリョウ</t>
    </rPh>
    <phoneticPr fontId="4"/>
  </si>
  <si>
    <t>新地町４-１５</t>
    <rPh sb="0" eb="2">
      <t>シンチ</t>
    </rPh>
    <rPh sb="2" eb="3">
      <t>マチ</t>
    </rPh>
    <phoneticPr fontId="4"/>
  </si>
  <si>
    <t>823-5996</t>
  </si>
  <si>
    <t>827-0051</t>
  </si>
  <si>
    <t>医療法人社団 博生会 大久保医院</t>
    <rPh sb="0" eb="2">
      <t>イリョウ</t>
    </rPh>
    <rPh sb="2" eb="4">
      <t>ホウジン</t>
    </rPh>
    <rPh sb="4" eb="6">
      <t>シャダン</t>
    </rPh>
    <rPh sb="7" eb="8">
      <t>ハク</t>
    </rPh>
    <rPh sb="8" eb="9">
      <t>セイ</t>
    </rPh>
    <rPh sb="9" eb="10">
      <t>カイ</t>
    </rPh>
    <rPh sb="11" eb="14">
      <t>オオクボ</t>
    </rPh>
    <rPh sb="14" eb="16">
      <t>イイン</t>
    </rPh>
    <phoneticPr fontId="4"/>
  </si>
  <si>
    <t>居宅介護支援事業所　山の手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ヤマ</t>
    </rPh>
    <rPh sb="12" eb="13">
      <t>テ</t>
    </rPh>
    <phoneticPr fontId="4"/>
  </si>
  <si>
    <t>新地町１２-８</t>
    <rPh sb="0" eb="3">
      <t>シンチマチ</t>
    </rPh>
    <phoneticPr fontId="4"/>
  </si>
  <si>
    <t>826-1353</t>
    <phoneticPr fontId="4"/>
  </si>
  <si>
    <t>832-2500</t>
    <phoneticPr fontId="4"/>
  </si>
  <si>
    <t>医療法人 山の手クリニック</t>
    <rPh sb="0" eb="2">
      <t>イリョウ</t>
    </rPh>
    <rPh sb="2" eb="4">
      <t>ホウジン</t>
    </rPh>
    <rPh sb="5" eb="6">
      <t>ヤマ</t>
    </rPh>
    <rPh sb="7" eb="8">
      <t>テ</t>
    </rPh>
    <phoneticPr fontId="4"/>
  </si>
  <si>
    <t>医療法人 昭和会 昭和会病院 指定居宅介護支援事業所</t>
    <phoneticPr fontId="4"/>
  </si>
  <si>
    <t>大浦町１０-４０</t>
    <phoneticPr fontId="4"/>
  </si>
  <si>
    <t>827-0213</t>
    <phoneticPr fontId="4"/>
  </si>
  <si>
    <t>827-1833</t>
    <phoneticPr fontId="4"/>
  </si>
  <si>
    <t>医療法人 昭和会</t>
    <phoneticPr fontId="4"/>
  </si>
  <si>
    <t>ケアプランセンター十三番館</t>
    <rPh sb="9" eb="11">
      <t>ジュウサン</t>
    </rPh>
    <rPh sb="11" eb="12">
      <t>バン</t>
    </rPh>
    <rPh sb="12" eb="13">
      <t>カン</t>
    </rPh>
    <phoneticPr fontId="4"/>
  </si>
  <si>
    <t>大浦町３-２１</t>
    <rPh sb="0" eb="2">
      <t>オオウラ</t>
    </rPh>
    <rPh sb="2" eb="3">
      <t>マチ</t>
    </rPh>
    <phoneticPr fontId="4"/>
  </si>
  <si>
    <t>822-3355</t>
    <phoneticPr fontId="4"/>
  </si>
  <si>
    <t>811-3688</t>
    <phoneticPr fontId="4"/>
  </si>
  <si>
    <t>株式会社 ベスト･スマイル</t>
    <phoneticPr fontId="4"/>
  </si>
  <si>
    <t>居宅介護支援事業所　すりーはーと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</si>
  <si>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大浦町６－３</t>
    <rPh sb="0" eb="2">
      <t>オオウラ</t>
    </rPh>
    <rPh sb="2" eb="3">
      <t>マチ</t>
    </rPh>
    <phoneticPr fontId="4"/>
  </si>
  <si>
    <t>824-1366</t>
    <phoneticPr fontId="4"/>
  </si>
  <si>
    <t>824-1367</t>
    <phoneticPr fontId="4"/>
  </si>
  <si>
    <t>有限会社 すりーはーと</t>
    <rPh sb="0" eb="4">
      <t>ユウゲンガイシャ</t>
    </rPh>
    <phoneticPr fontId="4"/>
  </si>
  <si>
    <t>健友会ケアプランセンター</t>
    <rPh sb="0" eb="1">
      <t>ケン</t>
    </rPh>
    <rPh sb="1" eb="2">
      <t>ユウ</t>
    </rPh>
    <rPh sb="2" eb="3">
      <t>カイ</t>
    </rPh>
    <phoneticPr fontId="4"/>
  </si>
  <si>
    <t>大浦町９－３０</t>
    <phoneticPr fontId="4"/>
  </si>
  <si>
    <t>828-7106</t>
    <phoneticPr fontId="4"/>
  </si>
  <si>
    <t>828-0447</t>
    <phoneticPr fontId="4"/>
  </si>
  <si>
    <t>社会医療法人 健友会</t>
    <rPh sb="0" eb="2">
      <t>シャカイ</t>
    </rPh>
    <rPh sb="2" eb="6">
      <t>イリョウホウジン</t>
    </rPh>
    <rPh sb="7" eb="8">
      <t>ケン</t>
    </rPh>
    <rPh sb="8" eb="9">
      <t>ユウ</t>
    </rPh>
    <rPh sb="9" eb="10">
      <t>カイ</t>
    </rPh>
    <phoneticPr fontId="4"/>
  </si>
  <si>
    <t>ケアマネごん</t>
    <phoneticPr fontId="4"/>
  </si>
  <si>
    <t>星取１丁目４番３号　田口アパート３号</t>
    <phoneticPr fontId="4"/>
  </si>
  <si>
    <t>080-3862-6536</t>
    <phoneticPr fontId="4"/>
  </si>
  <si>
    <t>合同会社　ＧｏｎＣｈａｎｎｅｌ</t>
    <phoneticPr fontId="4"/>
  </si>
  <si>
    <t>ケアプランセンターならの木</t>
    <rPh sb="12" eb="13">
      <t>キ</t>
    </rPh>
    <phoneticPr fontId="4"/>
  </si>
  <si>
    <t>南山手町１２-４３</t>
    <rPh sb="0" eb="4">
      <t>ミナミヤマテマチ</t>
    </rPh>
    <phoneticPr fontId="4"/>
  </si>
  <si>
    <t>895-5080</t>
    <phoneticPr fontId="4"/>
  </si>
  <si>
    <t>895-5180</t>
    <phoneticPr fontId="4"/>
  </si>
  <si>
    <t>一般社団法人　楢の木</t>
    <rPh sb="0" eb="2">
      <t>イッパン</t>
    </rPh>
    <rPh sb="2" eb="4">
      <t>シャダン</t>
    </rPh>
    <rPh sb="4" eb="6">
      <t>ホウジン</t>
    </rPh>
    <rPh sb="7" eb="8">
      <t>ナラ</t>
    </rPh>
    <rPh sb="9" eb="10">
      <t>キ</t>
    </rPh>
    <phoneticPr fontId="4"/>
  </si>
  <si>
    <t>医療法人社団　春秋会　南長崎クリニック　居宅介護支援事業所</t>
    <rPh sb="0" eb="2">
      <t>イリョウ</t>
    </rPh>
    <phoneticPr fontId="4"/>
  </si>
  <si>
    <t>松が枝町３－２０南長崎クリニック３階</t>
    <rPh sb="0" eb="1">
      <t>マツ</t>
    </rPh>
    <rPh sb="2" eb="4">
      <t>エマチ</t>
    </rPh>
    <rPh sb="8" eb="11">
      <t>ミナミナガサキ</t>
    </rPh>
    <rPh sb="17" eb="18">
      <t>カイ</t>
    </rPh>
    <phoneticPr fontId="4"/>
  </si>
  <si>
    <t>827-3030</t>
    <phoneticPr fontId="4"/>
  </si>
  <si>
    <t>827-3131</t>
    <phoneticPr fontId="4"/>
  </si>
  <si>
    <t>医療法人社団 春秋会</t>
    <phoneticPr fontId="4"/>
  </si>
  <si>
    <t>ケアプランセンター　カサブランカ</t>
    <phoneticPr fontId="4"/>
  </si>
  <si>
    <t>東琴平２丁目４-３</t>
    <rPh sb="0" eb="1">
      <t>ヒガシ</t>
    </rPh>
    <rPh sb="1" eb="3">
      <t>コトヒラ</t>
    </rPh>
    <rPh sb="4" eb="6">
      <t>チョウメ</t>
    </rPh>
    <phoneticPr fontId="4"/>
  </si>
  <si>
    <t>080-1756-7350</t>
    <phoneticPr fontId="4"/>
  </si>
  <si>
    <t>821-4514</t>
    <phoneticPr fontId="4"/>
  </si>
  <si>
    <t>合同会社　くすの木</t>
    <rPh sb="0" eb="2">
      <t>ゴウドウ</t>
    </rPh>
    <rPh sb="2" eb="4">
      <t>カイシャ</t>
    </rPh>
    <rPh sb="8" eb="9">
      <t>キ</t>
    </rPh>
    <phoneticPr fontId="4"/>
  </si>
  <si>
    <t>さゆり会ケアマネジメントセンター女神</t>
    <rPh sb="3" eb="4">
      <t>カイ</t>
    </rPh>
    <rPh sb="16" eb="18">
      <t>メガミ</t>
    </rPh>
    <phoneticPr fontId="4"/>
  </si>
  <si>
    <t>国分町８-２９</t>
    <rPh sb="0" eb="2">
      <t>コクブ</t>
    </rPh>
    <rPh sb="2" eb="3">
      <t>マチ</t>
    </rPh>
    <phoneticPr fontId="4"/>
  </si>
  <si>
    <t>878-2011</t>
    <phoneticPr fontId="4"/>
  </si>
  <si>
    <t>878-2021</t>
    <phoneticPr fontId="4"/>
  </si>
  <si>
    <t>社会福祉法人さゆり会</t>
    <rPh sb="0" eb="2">
      <t>シャカイ</t>
    </rPh>
    <rPh sb="2" eb="4">
      <t>フクシ</t>
    </rPh>
    <rPh sb="4" eb="6">
      <t>ホウジン</t>
    </rPh>
    <rPh sb="9" eb="10">
      <t>カイ</t>
    </rPh>
    <phoneticPr fontId="4"/>
  </si>
  <si>
    <t>ケアプランセンター　はじめ</t>
    <phoneticPr fontId="4"/>
  </si>
  <si>
    <t>戸町１丁目５番７－５０３号</t>
    <rPh sb="0" eb="1">
      <t>ト</t>
    </rPh>
    <rPh sb="1" eb="2">
      <t>マチ</t>
    </rPh>
    <rPh sb="3" eb="5">
      <t>チョウメ</t>
    </rPh>
    <rPh sb="6" eb="7">
      <t>バン</t>
    </rPh>
    <rPh sb="12" eb="13">
      <t>ゴウ</t>
    </rPh>
    <phoneticPr fontId="4"/>
  </si>
  <si>
    <t>895-7762</t>
    <phoneticPr fontId="4"/>
  </si>
  <si>
    <t>895-7763</t>
    <phoneticPr fontId="4"/>
  </si>
  <si>
    <t>合同会社　紬</t>
    <rPh sb="0" eb="2">
      <t>ゴウドウ</t>
    </rPh>
    <rPh sb="2" eb="4">
      <t>カイシャ</t>
    </rPh>
    <rPh sb="5" eb="6">
      <t>ツムギ</t>
    </rPh>
    <phoneticPr fontId="4"/>
  </si>
  <si>
    <t>コモ・ケア</t>
    <phoneticPr fontId="4"/>
  </si>
  <si>
    <t>上戸町２丁目８－１６</t>
    <rPh sb="0" eb="1">
      <t>カミ</t>
    </rPh>
    <rPh sb="1" eb="2">
      <t>ト</t>
    </rPh>
    <rPh sb="2" eb="3">
      <t>マチ</t>
    </rPh>
    <rPh sb="4" eb="6">
      <t>チョウメ</t>
    </rPh>
    <phoneticPr fontId="4"/>
  </si>
  <si>
    <t>895-9101</t>
    <phoneticPr fontId="4"/>
  </si>
  <si>
    <t>878-5145</t>
    <phoneticPr fontId="4"/>
  </si>
  <si>
    <t>医療法人　ＣＯＭＯ</t>
    <rPh sb="0" eb="2">
      <t>イリョウ</t>
    </rPh>
    <rPh sb="2" eb="4">
      <t>ホウジン</t>
    </rPh>
    <phoneticPr fontId="4"/>
  </si>
  <si>
    <t>ケアプランセンターなないろ</t>
  </si>
  <si>
    <t>上戸町２丁目１４番１０－２０２号</t>
    <phoneticPr fontId="4"/>
  </si>
  <si>
    <t>893-8707</t>
  </si>
  <si>
    <t>893-8706</t>
    <phoneticPr fontId="4"/>
  </si>
  <si>
    <t>合同会社なないろ</t>
    <phoneticPr fontId="4"/>
  </si>
  <si>
    <t>医療法人　星子医院　長崎南部介護支援サービス</t>
    <rPh sb="0" eb="2">
      <t>イリョウ</t>
    </rPh>
    <phoneticPr fontId="4"/>
  </si>
  <si>
    <t>新戸町１丁目１８－１</t>
    <rPh sb="0" eb="1">
      <t>シン</t>
    </rPh>
    <rPh sb="1" eb="2">
      <t>ト</t>
    </rPh>
    <rPh sb="2" eb="3">
      <t>マチ</t>
    </rPh>
    <rPh sb="4" eb="6">
      <t>チョウメ</t>
    </rPh>
    <phoneticPr fontId="4"/>
  </si>
  <si>
    <t>878-3080</t>
    <phoneticPr fontId="4"/>
  </si>
  <si>
    <t>879-0941</t>
  </si>
  <si>
    <t>医療法人 星子医院</t>
    <rPh sb="0" eb="2">
      <t>イリョウ</t>
    </rPh>
    <rPh sb="2" eb="4">
      <t>ホウジン</t>
    </rPh>
    <rPh sb="5" eb="7">
      <t>ホシコ</t>
    </rPh>
    <rPh sb="7" eb="9">
      <t>イイン</t>
    </rPh>
    <phoneticPr fontId="4"/>
  </si>
  <si>
    <t>ケアプランセンター　ミント</t>
  </si>
  <si>
    <t>小ケ倉町１丁目６０７番地</t>
    <phoneticPr fontId="4"/>
  </si>
  <si>
    <t>898-5856</t>
  </si>
  <si>
    <t>898-5857</t>
  </si>
  <si>
    <t>有限会社　ウェル</t>
    <phoneticPr fontId="4"/>
  </si>
  <si>
    <t>医療法人　蘭佑会　ダイヤランド崎望館</t>
    <phoneticPr fontId="4"/>
  </si>
  <si>
    <t>ダイヤランド３丁目３１－３</t>
    <phoneticPr fontId="4"/>
  </si>
  <si>
    <t>879-7878</t>
  </si>
  <si>
    <t>879-7880</t>
  </si>
  <si>
    <t>医療法人  蘭佑会</t>
    <phoneticPr fontId="4"/>
  </si>
  <si>
    <t>居宅介護支援事業所　グリーン</t>
  </si>
  <si>
    <t>江川町６８番地５</t>
    <phoneticPr fontId="4"/>
  </si>
  <si>
    <t>832-5500</t>
    <phoneticPr fontId="4"/>
  </si>
  <si>
    <t>832-5510</t>
    <phoneticPr fontId="4"/>
  </si>
  <si>
    <t>Total Habilitation System株式会社</t>
    <rPh sb="25" eb="29">
      <t>カブシキガイシャ</t>
    </rPh>
    <phoneticPr fontId="4"/>
  </si>
  <si>
    <t>長崎ケアハートガーデン　ケアプランセンター南長崎</t>
    <rPh sb="0" eb="2">
      <t>ナガサキ</t>
    </rPh>
    <phoneticPr fontId="4"/>
  </si>
  <si>
    <t>竿浦町７５４－１</t>
    <phoneticPr fontId="4"/>
  </si>
  <si>
    <t>893-8216</t>
    <phoneticPr fontId="4"/>
  </si>
  <si>
    <t>893-8885</t>
    <phoneticPr fontId="4"/>
  </si>
  <si>
    <t>三菱電機ライフサービス株式会社</t>
    <rPh sb="0" eb="2">
      <t>ミツビシ</t>
    </rPh>
    <rPh sb="2" eb="4">
      <t>デンキ</t>
    </rPh>
    <rPh sb="11" eb="15">
      <t>カブシキガイシャ</t>
    </rPh>
    <phoneticPr fontId="4"/>
  </si>
  <si>
    <t>喜楽苑居宅介護支援事業所</t>
    <phoneticPr fontId="4"/>
  </si>
  <si>
    <t>竿浦町９４５</t>
    <phoneticPr fontId="4"/>
  </si>
  <si>
    <t>878-2257</t>
  </si>
  <si>
    <t>895-8815</t>
    <phoneticPr fontId="4"/>
  </si>
  <si>
    <t>社会福祉法人  清心会</t>
    <phoneticPr fontId="4"/>
  </si>
  <si>
    <t>長崎記念病院指定居宅介護支援事業所</t>
    <phoneticPr fontId="4"/>
  </si>
  <si>
    <t>深堀町１丁目１４５-２２</t>
    <rPh sb="2" eb="3">
      <t>マチ</t>
    </rPh>
    <phoneticPr fontId="4"/>
  </si>
  <si>
    <t>871-5008</t>
    <phoneticPr fontId="4"/>
  </si>
  <si>
    <t>871-5005</t>
    <phoneticPr fontId="4"/>
  </si>
  <si>
    <t>医療法人社団 長崎記念病院</t>
    <rPh sb="3" eb="4">
      <t>ジン</t>
    </rPh>
    <rPh sb="4" eb="6">
      <t>シャダン</t>
    </rPh>
    <phoneticPr fontId="4"/>
  </si>
  <si>
    <t>長崎ダイヤモンドスタッフ株式会社　南部ケアプランセンター</t>
    <rPh sb="0" eb="2">
      <t>ナガサキ</t>
    </rPh>
    <phoneticPr fontId="4"/>
  </si>
  <si>
    <t>末石町３７０番地５５</t>
    <phoneticPr fontId="4"/>
  </si>
  <si>
    <t>832-3000</t>
    <phoneticPr fontId="4"/>
  </si>
  <si>
    <t>871‐1600</t>
  </si>
  <si>
    <t>MHIダイヤモンドスタッフ株式会社</t>
    <rPh sb="13" eb="17">
      <t>カブシキカイシャ</t>
    </rPh>
    <phoneticPr fontId="4"/>
  </si>
  <si>
    <t>恵珠苑　指定居宅介護支援事業所</t>
    <phoneticPr fontId="4"/>
  </si>
  <si>
    <t>田上２丁目１５－１２</t>
    <phoneticPr fontId="4"/>
  </si>
  <si>
    <t>828-1332</t>
  </si>
  <si>
    <t>828-0884</t>
  </si>
  <si>
    <t>社会福祉法人 優輝会</t>
    <phoneticPr fontId="4"/>
  </si>
  <si>
    <t>ケアプランセンター金太郎</t>
    <rPh sb="9" eb="12">
      <t>キンタロウ</t>
    </rPh>
    <phoneticPr fontId="4"/>
  </si>
  <si>
    <t>田上２丁目１６－１０</t>
    <phoneticPr fontId="4"/>
  </si>
  <si>
    <t>870-2000</t>
    <phoneticPr fontId="4"/>
  </si>
  <si>
    <t>870-3000</t>
    <phoneticPr fontId="4"/>
  </si>
  <si>
    <t>株式会社 ノーマライゼーションカンパニー</t>
    <rPh sb="0" eb="2">
      <t>カブシキ</t>
    </rPh>
    <rPh sb="2" eb="4">
      <t>カイシャ</t>
    </rPh>
    <phoneticPr fontId="4"/>
  </si>
  <si>
    <t>社会福祉法人　朋永会　指定居宅介護支援事業所　びわの園</t>
    <phoneticPr fontId="4"/>
  </si>
  <si>
    <t>茂木町２２２２</t>
    <phoneticPr fontId="4"/>
  </si>
  <si>
    <t>836-3050</t>
  </si>
  <si>
    <t>836-3045</t>
  </si>
  <si>
    <t>社会福祉法人 朋永会</t>
    <phoneticPr fontId="4"/>
  </si>
  <si>
    <t>北部地区</t>
    <phoneticPr fontId="4"/>
  </si>
  <si>
    <t>指定居宅介護支援事業者サンハイツ銭座</t>
    <phoneticPr fontId="4"/>
  </si>
  <si>
    <t>銭座町２－６</t>
    <phoneticPr fontId="4"/>
  </si>
  <si>
    <t>860-0651</t>
  </si>
  <si>
    <t>860-0953</t>
  </si>
  <si>
    <t>居宅介護支援事業所　田島整形外科・外科・クリニック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タジマ</t>
    </rPh>
    <rPh sb="12" eb="14">
      <t>セイケイ</t>
    </rPh>
    <rPh sb="14" eb="16">
      <t>ゲカ</t>
    </rPh>
    <rPh sb="17" eb="19">
      <t>ゲカ</t>
    </rPh>
    <phoneticPr fontId="4"/>
  </si>
  <si>
    <t>目覚町４-１５</t>
    <rPh sb="0" eb="2">
      <t>メザ</t>
    </rPh>
    <rPh sb="2" eb="3">
      <t>マチ</t>
    </rPh>
    <phoneticPr fontId="4"/>
  </si>
  <si>
    <t>845-4155</t>
    <phoneticPr fontId="4"/>
  </si>
  <si>
    <t>845-4156</t>
    <phoneticPr fontId="4"/>
  </si>
  <si>
    <t>医療法人社団 田島外科医院</t>
    <rPh sb="0" eb="2">
      <t>イリョウ</t>
    </rPh>
    <rPh sb="2" eb="4">
      <t>ホウジン</t>
    </rPh>
    <rPh sb="4" eb="6">
      <t>シャダン</t>
    </rPh>
    <rPh sb="7" eb="9">
      <t>タジマ</t>
    </rPh>
    <rPh sb="9" eb="11">
      <t>ゲカ</t>
    </rPh>
    <rPh sb="11" eb="13">
      <t>イイン</t>
    </rPh>
    <phoneticPr fontId="4"/>
  </si>
  <si>
    <t>川口町ケアマネジメントセンター</t>
    <rPh sb="0" eb="2">
      <t>カワグチ</t>
    </rPh>
    <rPh sb="2" eb="3">
      <t>マチ</t>
    </rPh>
    <phoneticPr fontId="4"/>
  </si>
  <si>
    <t>川口町８－２０　</t>
    <rPh sb="0" eb="3">
      <t>カワグチマチ</t>
    </rPh>
    <phoneticPr fontId="4"/>
  </si>
  <si>
    <t>813-0010</t>
    <phoneticPr fontId="4"/>
  </si>
  <si>
    <t>844-0029</t>
    <phoneticPr fontId="4"/>
  </si>
  <si>
    <t>医療法人 長寿会 清原龍内科</t>
    <rPh sb="0" eb="2">
      <t>イリョウ</t>
    </rPh>
    <rPh sb="2" eb="4">
      <t>ホウジン</t>
    </rPh>
    <rPh sb="5" eb="7">
      <t>チョウジュ</t>
    </rPh>
    <rPh sb="7" eb="8">
      <t>カイ</t>
    </rPh>
    <rPh sb="9" eb="11">
      <t>キヨハラ</t>
    </rPh>
    <rPh sb="11" eb="12">
      <t>リュウ</t>
    </rPh>
    <rPh sb="12" eb="14">
      <t>ナイカ</t>
    </rPh>
    <phoneticPr fontId="4"/>
  </si>
  <si>
    <t>ケアプランセンターせせらぎ　長崎</t>
    <phoneticPr fontId="4"/>
  </si>
  <si>
    <t>浜口町１０番１７号</t>
    <phoneticPr fontId="4"/>
  </si>
  <si>
    <t>894-1185</t>
    <phoneticPr fontId="4"/>
  </si>
  <si>
    <t>894-1176</t>
    <phoneticPr fontId="4"/>
  </si>
  <si>
    <t>合同会社　イノカン</t>
    <phoneticPr fontId="4"/>
  </si>
  <si>
    <t>元気計画</t>
    <rPh sb="0" eb="2">
      <t>ゲンキ</t>
    </rPh>
    <rPh sb="2" eb="4">
      <t>ケイカク</t>
    </rPh>
    <phoneticPr fontId="4"/>
  </si>
  <si>
    <t>平野町１０-１３セントポールハイツ１F</t>
    <rPh sb="0" eb="2">
      <t>ヒラノ</t>
    </rPh>
    <phoneticPr fontId="4"/>
  </si>
  <si>
    <t>865-9064</t>
    <phoneticPr fontId="4"/>
  </si>
  <si>
    <t>865-9063</t>
    <phoneticPr fontId="4"/>
  </si>
  <si>
    <t>合同会社　おうちで元気</t>
    <rPh sb="0" eb="2">
      <t>ゴウドウ</t>
    </rPh>
    <rPh sb="2" eb="4">
      <t>ガイシャ</t>
    </rPh>
    <rPh sb="9" eb="11">
      <t>ゲンキ</t>
    </rPh>
    <phoneticPr fontId="4"/>
  </si>
  <si>
    <t>松山町ケアマネジメントセンター</t>
    <rPh sb="0" eb="3">
      <t>マツヤママチ</t>
    </rPh>
    <phoneticPr fontId="4"/>
  </si>
  <si>
    <t>松山町４－３６</t>
    <rPh sb="0" eb="3">
      <t>マツヤママチ</t>
    </rPh>
    <phoneticPr fontId="4"/>
  </si>
  <si>
    <t>865-7111</t>
    <phoneticPr fontId="4"/>
  </si>
  <si>
    <t>865-7117</t>
    <phoneticPr fontId="4"/>
  </si>
  <si>
    <t>医療法人 長寿会 清原龍内科</t>
    <rPh sb="0" eb="4">
      <t>イリョウホウジン</t>
    </rPh>
    <rPh sb="5" eb="7">
      <t>チョウジュ</t>
    </rPh>
    <rPh sb="7" eb="8">
      <t>カイ</t>
    </rPh>
    <rPh sb="9" eb="11">
      <t>キヨハラ</t>
    </rPh>
    <rPh sb="11" eb="12">
      <t>タツ</t>
    </rPh>
    <rPh sb="12" eb="14">
      <t>ナイカ</t>
    </rPh>
    <phoneticPr fontId="4"/>
  </si>
  <si>
    <t>うえのまち在宅介護支援サービス</t>
    <rPh sb="5" eb="7">
      <t>ザイタク</t>
    </rPh>
    <rPh sb="7" eb="9">
      <t>カイゴ</t>
    </rPh>
    <rPh sb="9" eb="11">
      <t>シエン</t>
    </rPh>
    <phoneticPr fontId="4"/>
  </si>
  <si>
    <t>上野町１－５</t>
    <rPh sb="0" eb="1">
      <t>ウエ</t>
    </rPh>
    <rPh sb="1" eb="2">
      <t>ノ</t>
    </rPh>
    <rPh sb="2" eb="3">
      <t>マチ</t>
    </rPh>
    <phoneticPr fontId="4"/>
  </si>
  <si>
    <t>845-6175</t>
  </si>
  <si>
    <t>849-6241</t>
  </si>
  <si>
    <t>医療法人 平田クリニック</t>
    <rPh sb="0" eb="2">
      <t>イリョウ</t>
    </rPh>
    <rPh sb="2" eb="4">
      <t>ホウジン</t>
    </rPh>
    <rPh sb="5" eb="7">
      <t>ヒラタ</t>
    </rPh>
    <phoneticPr fontId="4"/>
  </si>
  <si>
    <t>ケアプランセンター・バディ</t>
    <phoneticPr fontId="4"/>
  </si>
  <si>
    <t>家野町１０－１７田代ビル１０２</t>
    <phoneticPr fontId="4"/>
  </si>
  <si>
    <t>841-7771</t>
  </si>
  <si>
    <t>841-7773</t>
  </si>
  <si>
    <t>株式会社  Ｌｉｆｅ  Ｂｕｄｄｙ</t>
    <rPh sb="0" eb="2">
      <t>カブシキ</t>
    </rPh>
    <rPh sb="2" eb="4">
      <t>カイシャ</t>
    </rPh>
    <phoneticPr fontId="4"/>
  </si>
  <si>
    <t>ケアプランセンター　美そら</t>
    <phoneticPr fontId="4"/>
  </si>
  <si>
    <t>本原町１-２７ 井手口ビル２０２号</t>
    <rPh sb="0" eb="2">
      <t>モトハラ</t>
    </rPh>
    <rPh sb="2" eb="3">
      <t>マチ</t>
    </rPh>
    <rPh sb="16" eb="17">
      <t>ゴウ</t>
    </rPh>
    <phoneticPr fontId="4"/>
  </si>
  <si>
    <t>865-8211</t>
    <phoneticPr fontId="4"/>
  </si>
  <si>
    <t>865-8212</t>
    <phoneticPr fontId="4"/>
  </si>
  <si>
    <t>株式会社 信義</t>
    <rPh sb="0" eb="4">
      <t>カブシキガイシャ</t>
    </rPh>
    <rPh sb="5" eb="6">
      <t>シン</t>
    </rPh>
    <rPh sb="6" eb="7">
      <t>ヨシ</t>
    </rPh>
    <phoneticPr fontId="4"/>
  </si>
  <si>
    <t>マイノリティ</t>
    <phoneticPr fontId="4"/>
  </si>
  <si>
    <t>本原町２４-１５　高瀬ビル３Ｆ</t>
    <rPh sb="0" eb="3">
      <t>モトハラマチ</t>
    </rPh>
    <rPh sb="9" eb="11">
      <t>タカセ</t>
    </rPh>
    <phoneticPr fontId="4"/>
  </si>
  <si>
    <t>865-6722</t>
    <phoneticPr fontId="4"/>
  </si>
  <si>
    <t>865-6753</t>
    <phoneticPr fontId="4"/>
  </si>
  <si>
    <t>テイクオフ株式会社</t>
    <rPh sb="5" eb="9">
      <t>カブシキガイシャ</t>
    </rPh>
    <phoneticPr fontId="4"/>
  </si>
  <si>
    <t>フランシスコ　ケアプランセンター</t>
    <phoneticPr fontId="4"/>
  </si>
  <si>
    <t>小峰町９番２０号</t>
    <rPh sb="0" eb="2">
      <t>コミネ</t>
    </rPh>
    <rPh sb="2" eb="3">
      <t>マチ</t>
    </rPh>
    <rPh sb="4" eb="5">
      <t>バン</t>
    </rPh>
    <rPh sb="7" eb="8">
      <t>ゴウ</t>
    </rPh>
    <phoneticPr fontId="4"/>
  </si>
  <si>
    <t>846-5771</t>
    <phoneticPr fontId="4"/>
  </si>
  <si>
    <t>844-5900</t>
    <phoneticPr fontId="4"/>
  </si>
  <si>
    <t>宗教法人 聖フランシスコ病院会</t>
    <rPh sb="0" eb="2">
      <t>シュウキョウ</t>
    </rPh>
    <rPh sb="2" eb="4">
      <t>ホウジン</t>
    </rPh>
    <rPh sb="5" eb="6">
      <t>セイ</t>
    </rPh>
    <rPh sb="12" eb="14">
      <t>ビョウイン</t>
    </rPh>
    <rPh sb="14" eb="15">
      <t>カイ</t>
    </rPh>
    <phoneticPr fontId="4"/>
  </si>
  <si>
    <t>指定居宅介護支援事業所　拠りどころ</t>
    <phoneticPr fontId="4"/>
  </si>
  <si>
    <t>辻町１５番２０号</t>
    <phoneticPr fontId="4"/>
  </si>
  <si>
    <t>807-7752</t>
    <phoneticPr fontId="4"/>
  </si>
  <si>
    <t>807-4663</t>
    <phoneticPr fontId="4"/>
  </si>
  <si>
    <t>合同会社拠り所</t>
    <rPh sb="0" eb="2">
      <t>ゴウドウ</t>
    </rPh>
    <rPh sb="2" eb="4">
      <t>ガイシャ</t>
    </rPh>
    <rPh sb="4" eb="5">
      <t>ヨ</t>
    </rPh>
    <rPh sb="6" eb="7">
      <t>ドコロ</t>
    </rPh>
    <phoneticPr fontId="4"/>
  </si>
  <si>
    <t>三原の園 居宅介護支援事業所</t>
    <rPh sb="0" eb="2">
      <t>ミハラ</t>
    </rPh>
    <phoneticPr fontId="4"/>
  </si>
  <si>
    <t>三原１丁目８－３５</t>
    <rPh sb="0" eb="2">
      <t>ミハラ</t>
    </rPh>
    <rPh sb="3" eb="5">
      <t>チョウメ</t>
    </rPh>
    <phoneticPr fontId="4"/>
  </si>
  <si>
    <t>844-3900</t>
  </si>
  <si>
    <t>848-5567</t>
    <phoneticPr fontId="4"/>
  </si>
  <si>
    <t>医療法人 稲仁会</t>
    <rPh sb="0" eb="2">
      <t>イリョウ</t>
    </rPh>
    <rPh sb="2" eb="4">
      <t>ホウジン</t>
    </rPh>
    <rPh sb="5" eb="6">
      <t>イネ</t>
    </rPh>
    <rPh sb="6" eb="7">
      <t>ジン</t>
    </rPh>
    <rPh sb="7" eb="8">
      <t>カイ</t>
    </rPh>
    <phoneticPr fontId="4"/>
  </si>
  <si>
    <t>ケアプランセンターあき長崎</t>
    <phoneticPr fontId="4"/>
  </si>
  <si>
    <t>三原２丁目２６番１１号</t>
    <phoneticPr fontId="4"/>
  </si>
  <si>
    <t>800-5015</t>
  </si>
  <si>
    <t>800-5018</t>
  </si>
  <si>
    <t>有限会社　ケアプランセンターあき</t>
    <phoneticPr fontId="4"/>
  </si>
  <si>
    <t>医療法人光仁会　ケアプランセンター優未</t>
    <rPh sb="0" eb="2">
      <t>イリョウ</t>
    </rPh>
    <rPh sb="2" eb="4">
      <t>ホウジン</t>
    </rPh>
    <rPh sb="4" eb="5">
      <t>ヒカリ</t>
    </rPh>
    <rPh sb="5" eb="6">
      <t>ジン</t>
    </rPh>
    <rPh sb="6" eb="7">
      <t>カイ</t>
    </rPh>
    <rPh sb="17" eb="18">
      <t>ユウ</t>
    </rPh>
    <rPh sb="18" eb="19">
      <t>ミ</t>
    </rPh>
    <phoneticPr fontId="4"/>
  </si>
  <si>
    <t>三原３丁目５６９</t>
    <rPh sb="0" eb="2">
      <t>ミハラ</t>
    </rPh>
    <rPh sb="3" eb="5">
      <t>チョウメ</t>
    </rPh>
    <phoneticPr fontId="4"/>
  </si>
  <si>
    <t>865-7310</t>
    <phoneticPr fontId="4"/>
  </si>
  <si>
    <t>865-7311</t>
    <phoneticPr fontId="4"/>
  </si>
  <si>
    <t>医療法人 光仁会</t>
    <rPh sb="0" eb="2">
      <t>イリョウ</t>
    </rPh>
    <rPh sb="2" eb="4">
      <t>ホウジン</t>
    </rPh>
    <rPh sb="5" eb="6">
      <t>ヒカ</t>
    </rPh>
    <rPh sb="6" eb="7">
      <t>ジン</t>
    </rPh>
    <rPh sb="7" eb="8">
      <t>カイ</t>
    </rPh>
    <phoneticPr fontId="4"/>
  </si>
  <si>
    <t>あいさぽーと　居宅介護支援事業所</t>
    <rPh sb="7" eb="9">
      <t>キョタク</t>
    </rPh>
    <rPh sb="9" eb="11">
      <t>カイゴ</t>
    </rPh>
    <rPh sb="11" eb="13">
      <t>シエン</t>
    </rPh>
    <rPh sb="13" eb="16">
      <t>ジギョウショ</t>
    </rPh>
    <phoneticPr fontId="4"/>
  </si>
  <si>
    <t>大橋町７-５　横山ビル３０１</t>
    <rPh sb="0" eb="2">
      <t>オオハシ</t>
    </rPh>
    <rPh sb="2" eb="3">
      <t>マチ</t>
    </rPh>
    <rPh sb="7" eb="9">
      <t>ヨコヤマ</t>
    </rPh>
    <phoneticPr fontId="4"/>
  </si>
  <si>
    <t>842-0585</t>
    <phoneticPr fontId="4"/>
  </si>
  <si>
    <t>842-0586</t>
    <phoneticPr fontId="4"/>
  </si>
  <si>
    <t>合同会社　Reborn</t>
    <rPh sb="0" eb="2">
      <t>ゴウドウ</t>
    </rPh>
    <rPh sb="2" eb="4">
      <t>カイシャ</t>
    </rPh>
    <phoneticPr fontId="4"/>
  </si>
  <si>
    <t>ラッキーグループ居宅介護支援事業所</t>
    <rPh sb="8" eb="10">
      <t>キョタク</t>
    </rPh>
    <rPh sb="10" eb="12">
      <t>カイゴ</t>
    </rPh>
    <rPh sb="12" eb="14">
      <t>シエン</t>
    </rPh>
    <rPh sb="14" eb="17">
      <t>ジギョウショ</t>
    </rPh>
    <phoneticPr fontId="4"/>
  </si>
  <si>
    <t>大橋町２５番６号</t>
    <rPh sb="0" eb="2">
      <t>オオハシ</t>
    </rPh>
    <rPh sb="2" eb="3">
      <t>マチ</t>
    </rPh>
    <rPh sb="5" eb="6">
      <t>バン</t>
    </rPh>
    <rPh sb="7" eb="8">
      <t>ゴウ</t>
    </rPh>
    <phoneticPr fontId="4"/>
  </si>
  <si>
    <t>842-5102</t>
    <phoneticPr fontId="4"/>
  </si>
  <si>
    <t>842-5110</t>
    <phoneticPr fontId="4"/>
  </si>
  <si>
    <t>ラッキー自動車株式会社</t>
    <rPh sb="4" eb="7">
      <t>ジドウシャ</t>
    </rPh>
    <rPh sb="7" eb="11">
      <t>カブシキガイシャ</t>
    </rPh>
    <phoneticPr fontId="4"/>
  </si>
  <si>
    <t>居宅介護支援事業所　大河</t>
    <phoneticPr fontId="4"/>
  </si>
  <si>
    <t>千歳町３－８ ヒラカタビル２F</t>
    <rPh sb="0" eb="2">
      <t>チトセ</t>
    </rPh>
    <rPh sb="2" eb="3">
      <t>マチ</t>
    </rPh>
    <phoneticPr fontId="4"/>
  </si>
  <si>
    <t>814-8107</t>
    <phoneticPr fontId="4"/>
  </si>
  <si>
    <t>814-8108</t>
    <phoneticPr fontId="4"/>
  </si>
  <si>
    <t>有限会社 エスプリ</t>
    <rPh sb="0" eb="4">
      <t>ユウゲンガイシャ</t>
    </rPh>
    <phoneticPr fontId="4"/>
  </si>
  <si>
    <t>スイートピー居宅介護支援事業所</t>
    <rPh sb="6" eb="8">
      <t>キョタク</t>
    </rPh>
    <rPh sb="8" eb="12">
      <t>カイゴシエン</t>
    </rPh>
    <rPh sb="12" eb="15">
      <t>ジギョウショ</t>
    </rPh>
    <phoneticPr fontId="4"/>
  </si>
  <si>
    <t>中園町２-１２</t>
    <phoneticPr fontId="4"/>
  </si>
  <si>
    <t>865-6120</t>
    <phoneticPr fontId="4"/>
  </si>
  <si>
    <t>865-6121</t>
    <phoneticPr fontId="4"/>
  </si>
  <si>
    <t>ウエストポート株式会社</t>
    <rPh sb="7" eb="11">
      <t>カブシキガイシャ</t>
    </rPh>
    <phoneticPr fontId="4"/>
  </si>
  <si>
    <t>居宅介護支援センター 太陽</t>
    <rPh sb="0" eb="2">
      <t>キョタク</t>
    </rPh>
    <phoneticPr fontId="4"/>
  </si>
  <si>
    <t>住吉町１０番３号 宮崎興産ビル３階</t>
    <rPh sb="0" eb="2">
      <t>スミヨシ</t>
    </rPh>
    <rPh sb="2" eb="3">
      <t>マチ</t>
    </rPh>
    <rPh sb="5" eb="6">
      <t>バン</t>
    </rPh>
    <rPh sb="7" eb="8">
      <t>ゴウ</t>
    </rPh>
    <rPh sb="9" eb="11">
      <t>ミヤザキ</t>
    </rPh>
    <rPh sb="11" eb="13">
      <t>コウサン</t>
    </rPh>
    <rPh sb="16" eb="17">
      <t>カイ</t>
    </rPh>
    <phoneticPr fontId="4"/>
  </si>
  <si>
    <t>845-8528</t>
  </si>
  <si>
    <t>844-0557</t>
  </si>
  <si>
    <t>有限会社 いそや</t>
    <rPh sb="0" eb="4">
      <t>ユウゲンガイシャ</t>
    </rPh>
    <phoneticPr fontId="4"/>
  </si>
  <si>
    <t>ケアプランセンター　みなつき</t>
    <phoneticPr fontId="4"/>
  </si>
  <si>
    <t>住吉町１６-７</t>
    <rPh sb="0" eb="3">
      <t>スミヨシマチ</t>
    </rPh>
    <phoneticPr fontId="4"/>
  </si>
  <si>
    <t>894-8666</t>
    <phoneticPr fontId="4"/>
  </si>
  <si>
    <t>894-8665</t>
    <phoneticPr fontId="4"/>
  </si>
  <si>
    <t>株式会社  みなつき</t>
    <rPh sb="0" eb="2">
      <t>カブシキ</t>
    </rPh>
    <rPh sb="2" eb="4">
      <t>カイシャ</t>
    </rPh>
    <phoneticPr fontId="4"/>
  </si>
  <si>
    <t>居宅介護支援事業所 いこいの園</t>
    <rPh sb="0" eb="2">
      <t>キョタク</t>
    </rPh>
    <phoneticPr fontId="4"/>
  </si>
  <si>
    <t>住吉町２１-７</t>
    <rPh sb="0" eb="3">
      <t>スミヨシマチ</t>
    </rPh>
    <phoneticPr fontId="4"/>
  </si>
  <si>
    <t>894-9502</t>
    <phoneticPr fontId="4"/>
  </si>
  <si>
    <t>819-8466</t>
    <phoneticPr fontId="4"/>
  </si>
  <si>
    <t>社会福祉法人神楽会</t>
    <rPh sb="0" eb="4">
      <t>シャカイフクシ</t>
    </rPh>
    <rPh sb="4" eb="6">
      <t>ホウジン</t>
    </rPh>
    <rPh sb="6" eb="8">
      <t>カグラ</t>
    </rPh>
    <rPh sb="8" eb="9">
      <t>カイ</t>
    </rPh>
    <phoneticPr fontId="4"/>
  </si>
  <si>
    <t>メディカルネットワーク居宅介護支援事業所　長崎北部</t>
    <rPh sb="11" eb="13">
      <t>キョタク</t>
    </rPh>
    <rPh sb="13" eb="15">
      <t>カイゴ</t>
    </rPh>
    <rPh sb="15" eb="17">
      <t>シエン</t>
    </rPh>
    <rPh sb="17" eb="20">
      <t>ジギョウショ</t>
    </rPh>
    <rPh sb="21" eb="23">
      <t>ナガサキ</t>
    </rPh>
    <rPh sb="23" eb="25">
      <t>ホクブ</t>
    </rPh>
    <phoneticPr fontId="4"/>
  </si>
  <si>
    <t>花丘町１６-２３ 森ビル２F</t>
    <rPh sb="0" eb="3">
      <t>ハナオカチョウ</t>
    </rPh>
    <rPh sb="9" eb="10">
      <t>モリ</t>
    </rPh>
    <phoneticPr fontId="4"/>
  </si>
  <si>
    <t>894-8111</t>
    <phoneticPr fontId="4"/>
  </si>
  <si>
    <t>894-8123</t>
    <phoneticPr fontId="4"/>
  </si>
  <si>
    <t>こころねケアプランセンター</t>
    <phoneticPr fontId="4"/>
  </si>
  <si>
    <t>昭和１丁目２-１１　こころねビル１階</t>
    <rPh sb="0" eb="2">
      <t>ショウワ</t>
    </rPh>
    <rPh sb="3" eb="5">
      <t>チョウメ</t>
    </rPh>
    <rPh sb="17" eb="18">
      <t>カイ</t>
    </rPh>
    <phoneticPr fontId="4"/>
  </si>
  <si>
    <t>842-7171</t>
    <phoneticPr fontId="4"/>
  </si>
  <si>
    <t>842-7676</t>
    <phoneticPr fontId="4"/>
  </si>
  <si>
    <t>トレランス株式会社</t>
    <rPh sb="5" eb="9">
      <t>カブシキガイシャ</t>
    </rPh>
    <phoneticPr fontId="4"/>
  </si>
  <si>
    <t>ともえケアプランセンター</t>
  </si>
  <si>
    <t>昭和１丁目６番２７号</t>
    <phoneticPr fontId="4"/>
  </si>
  <si>
    <t>865-6503</t>
  </si>
  <si>
    <t>865-6508</t>
  </si>
  <si>
    <t>株式会社　ライル</t>
  </si>
  <si>
    <t>ケアプランセンターしもかわ</t>
    <phoneticPr fontId="4"/>
  </si>
  <si>
    <t>昭和１丁目９-１３</t>
    <rPh sb="0" eb="2">
      <t>ショウワ</t>
    </rPh>
    <rPh sb="3" eb="5">
      <t>チョウメ</t>
    </rPh>
    <phoneticPr fontId="4"/>
  </si>
  <si>
    <t>894-7539</t>
    <phoneticPr fontId="4"/>
  </si>
  <si>
    <t>894-7589</t>
    <phoneticPr fontId="4"/>
  </si>
  <si>
    <t>株式会社ピッコラ　フェリチタ</t>
    <rPh sb="0" eb="4">
      <t>カブシキガイシャ</t>
    </rPh>
    <phoneticPr fontId="4"/>
  </si>
  <si>
    <t>ケアプランステーション　あいぼ</t>
    <phoneticPr fontId="4"/>
  </si>
  <si>
    <t>昭和２丁目４-３</t>
    <rPh sb="0" eb="2">
      <t>ショウワ</t>
    </rPh>
    <rPh sb="3" eb="5">
      <t>チョウメ</t>
    </rPh>
    <phoneticPr fontId="4"/>
  </si>
  <si>
    <t>814-8200</t>
    <phoneticPr fontId="4"/>
  </si>
  <si>
    <t>814-8202</t>
    <phoneticPr fontId="4"/>
  </si>
  <si>
    <t>合同会社 愛慕</t>
    <rPh sb="0" eb="2">
      <t>ゴウドウ</t>
    </rPh>
    <rPh sb="2" eb="4">
      <t>カイシャ</t>
    </rPh>
    <rPh sb="5" eb="7">
      <t>アイボ</t>
    </rPh>
    <phoneticPr fontId="4"/>
  </si>
  <si>
    <t>居宅介護支援事業所うぇるずらいふ大手</t>
    <rPh sb="0" eb="2">
      <t>キョタク</t>
    </rPh>
    <rPh sb="2" eb="4">
      <t>カイゴ</t>
    </rPh>
    <rPh sb="4" eb="6">
      <t>シエン</t>
    </rPh>
    <rPh sb="6" eb="9">
      <t>ジギョウショ</t>
    </rPh>
    <rPh sb="16" eb="18">
      <t>オオテ</t>
    </rPh>
    <phoneticPr fontId="4"/>
  </si>
  <si>
    <t>大手１丁目２９番６号</t>
    <rPh sb="0" eb="1">
      <t>ダイ</t>
    </rPh>
    <phoneticPr fontId="4"/>
  </si>
  <si>
    <t>841-8815</t>
    <phoneticPr fontId="4"/>
  </si>
  <si>
    <t>841-8819</t>
    <phoneticPr fontId="4"/>
  </si>
  <si>
    <t>株式会社ウェルズライフ</t>
    <rPh sb="0" eb="4">
      <t>カブシキガイシャ</t>
    </rPh>
    <phoneticPr fontId="4"/>
  </si>
  <si>
    <t>ケアプランセンター　ほーむケア</t>
    <phoneticPr fontId="4"/>
  </si>
  <si>
    <t>川平町１１９９番地</t>
    <rPh sb="0" eb="1">
      <t>カワ</t>
    </rPh>
    <rPh sb="1" eb="2">
      <t>ヒラ</t>
    </rPh>
    <rPh sb="2" eb="3">
      <t>マチ</t>
    </rPh>
    <rPh sb="7" eb="9">
      <t>バンチ</t>
    </rPh>
    <phoneticPr fontId="4"/>
  </si>
  <si>
    <t>894-5336</t>
    <phoneticPr fontId="4"/>
  </si>
  <si>
    <t>894-5337</t>
    <phoneticPr fontId="4"/>
  </si>
  <si>
    <t>有限会社 らくてん</t>
    <rPh sb="0" eb="4">
      <t>ユウゲンガイシャ</t>
    </rPh>
    <phoneticPr fontId="4"/>
  </si>
  <si>
    <t>居宅介護　しらはま</t>
    <rPh sb="0" eb="2">
      <t>キョタク</t>
    </rPh>
    <rPh sb="2" eb="4">
      <t>カイゴ</t>
    </rPh>
    <phoneticPr fontId="4"/>
  </si>
  <si>
    <t>けやき台町１-１２</t>
    <rPh sb="3" eb="4">
      <t>ダイ</t>
    </rPh>
    <rPh sb="4" eb="5">
      <t>マチ</t>
    </rPh>
    <phoneticPr fontId="4"/>
  </si>
  <si>
    <t>848-1986</t>
    <phoneticPr fontId="4"/>
  </si>
  <si>
    <t>841-7670</t>
    <phoneticPr fontId="4"/>
  </si>
  <si>
    <t>医療法人 しらはま整形外科クリニック</t>
    <rPh sb="0" eb="2">
      <t>イリョウ</t>
    </rPh>
    <rPh sb="2" eb="4">
      <t>ホウジン</t>
    </rPh>
    <rPh sb="9" eb="11">
      <t>セイケイ</t>
    </rPh>
    <rPh sb="11" eb="13">
      <t>ゲカ</t>
    </rPh>
    <phoneticPr fontId="4"/>
  </si>
  <si>
    <t>社会福祉法人純心聖母会　居宅介護支援センター「恵の丘」</t>
    <rPh sb="0" eb="2">
      <t>シャカイ</t>
    </rPh>
    <phoneticPr fontId="4"/>
  </si>
  <si>
    <t>三ツ山町１３９－２</t>
    <rPh sb="0" eb="1">
      <t>ミッ</t>
    </rPh>
    <rPh sb="2" eb="3">
      <t>ヤマ</t>
    </rPh>
    <rPh sb="3" eb="4">
      <t>マチ</t>
    </rPh>
    <phoneticPr fontId="4"/>
  </si>
  <si>
    <t>846-5655</t>
    <phoneticPr fontId="4"/>
  </si>
  <si>
    <t>844-8721</t>
    <phoneticPr fontId="4"/>
  </si>
  <si>
    <t>社会福祉法人 純心聖母会</t>
    <rPh sb="0" eb="4">
      <t>シャカイフクシ</t>
    </rPh>
    <rPh sb="4" eb="6">
      <t>ホウジン</t>
    </rPh>
    <rPh sb="7" eb="9">
      <t>ジュンシン</t>
    </rPh>
    <rPh sb="9" eb="11">
      <t>セイボ</t>
    </rPh>
    <rPh sb="11" eb="12">
      <t>カイ</t>
    </rPh>
    <phoneticPr fontId="4"/>
  </si>
  <si>
    <t>居宅介護支援事業所　しらゆり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</si>
  <si>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滑石１丁目１-９ 滑石七福ビル５０５号</t>
    <rPh sb="0" eb="2">
      <t>ナメシ</t>
    </rPh>
    <rPh sb="3" eb="5">
      <t>チョウメ</t>
    </rPh>
    <rPh sb="9" eb="10">
      <t>スベ</t>
    </rPh>
    <rPh sb="10" eb="11">
      <t>イシ</t>
    </rPh>
    <rPh sb="11" eb="12">
      <t>シチ</t>
    </rPh>
    <rPh sb="12" eb="13">
      <t>フク</t>
    </rPh>
    <rPh sb="18" eb="19">
      <t>ゴウ</t>
    </rPh>
    <phoneticPr fontId="4"/>
  </si>
  <si>
    <t>849-5187</t>
    <phoneticPr fontId="4"/>
  </si>
  <si>
    <t>特定非営利活動法人　白武福祉サービス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シラ</t>
    </rPh>
    <rPh sb="11" eb="12">
      <t>タケ</t>
    </rPh>
    <rPh sb="12" eb="14">
      <t>フクシ</t>
    </rPh>
    <phoneticPr fontId="4"/>
  </si>
  <si>
    <t>ケアプランセンター　よつば</t>
    <phoneticPr fontId="4"/>
  </si>
  <si>
    <t>滑石５丁目９-５１</t>
    <rPh sb="0" eb="2">
      <t>ナメシ</t>
    </rPh>
    <rPh sb="3" eb="5">
      <t>チョウメ</t>
    </rPh>
    <phoneticPr fontId="4"/>
  </si>
  <si>
    <t>856-9608</t>
    <phoneticPr fontId="4"/>
  </si>
  <si>
    <t>855-8900</t>
    <phoneticPr fontId="4"/>
  </si>
  <si>
    <t>社会福祉法人　クローバー</t>
    <rPh sb="0" eb="2">
      <t>シャカイ</t>
    </rPh>
    <phoneticPr fontId="4"/>
  </si>
  <si>
    <t>居宅介護支援事業所　にじいろ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</si>
  <si>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虹が丘町１－１</t>
    <rPh sb="0" eb="1">
      <t>ニジ</t>
    </rPh>
    <rPh sb="2" eb="4">
      <t>オカマチ</t>
    </rPh>
    <phoneticPr fontId="4"/>
  </si>
  <si>
    <t>894-1851</t>
    <phoneticPr fontId="4"/>
  </si>
  <si>
    <t>894-1852</t>
    <phoneticPr fontId="4"/>
  </si>
  <si>
    <t>医療法人　厚生会</t>
    <rPh sb="0" eb="2">
      <t>イリョウ</t>
    </rPh>
    <rPh sb="2" eb="4">
      <t>ホウジン</t>
    </rPh>
    <rPh sb="5" eb="7">
      <t>コウセイ</t>
    </rPh>
    <rPh sb="7" eb="8">
      <t>カイ</t>
    </rPh>
    <phoneticPr fontId="4"/>
  </si>
  <si>
    <t>居宅介護支援事業所　プライエム横尾</t>
    <rPh sb="0" eb="2">
      <t>キョタク</t>
    </rPh>
    <phoneticPr fontId="4"/>
  </si>
  <si>
    <t>横尾３丁目２６－２</t>
    <rPh sb="0" eb="2">
      <t>ヨコオ</t>
    </rPh>
    <rPh sb="3" eb="5">
      <t>チョウメ</t>
    </rPh>
    <phoneticPr fontId="4"/>
  </si>
  <si>
    <t>814-6688</t>
  </si>
  <si>
    <t>856-6131</t>
    <phoneticPr fontId="4"/>
  </si>
  <si>
    <t>社会福祉法人 平成会</t>
    <phoneticPr fontId="4"/>
  </si>
  <si>
    <t>ケアプラン・山の木</t>
    <rPh sb="6" eb="7">
      <t>ヤマ</t>
    </rPh>
    <rPh sb="8" eb="9">
      <t>キ</t>
    </rPh>
    <phoneticPr fontId="4"/>
  </si>
  <si>
    <t>横尾５丁目９－１８</t>
    <rPh sb="0" eb="2">
      <t>ヨコオ</t>
    </rPh>
    <rPh sb="3" eb="5">
      <t>チョウメ</t>
    </rPh>
    <phoneticPr fontId="4"/>
  </si>
  <si>
    <t>840-8830</t>
    <phoneticPr fontId="4"/>
  </si>
  <si>
    <t>840-8833</t>
    <phoneticPr fontId="4"/>
  </si>
  <si>
    <t>社会福祉法人　恵愛会</t>
    <rPh sb="0" eb="2">
      <t>シャカイ</t>
    </rPh>
    <rPh sb="2" eb="4">
      <t>フクシ</t>
    </rPh>
    <rPh sb="4" eb="6">
      <t>ホウジン</t>
    </rPh>
    <rPh sb="7" eb="9">
      <t>ケイアイ</t>
    </rPh>
    <rPh sb="9" eb="10">
      <t>カイ</t>
    </rPh>
    <phoneticPr fontId="4"/>
  </si>
  <si>
    <t>ケアマネセンター　五島</t>
    <phoneticPr fontId="4"/>
  </si>
  <si>
    <t>葉山１丁目１１番５－６０１号</t>
    <rPh sb="0" eb="2">
      <t>ハヤマ</t>
    </rPh>
    <rPh sb="3" eb="5">
      <t>チョウメ</t>
    </rPh>
    <rPh sb="7" eb="8">
      <t>バン</t>
    </rPh>
    <rPh sb="13" eb="14">
      <t>ゴウ</t>
    </rPh>
    <phoneticPr fontId="4"/>
  </si>
  <si>
    <t>800-1043</t>
    <phoneticPr fontId="4"/>
  </si>
  <si>
    <t>800-1384</t>
    <phoneticPr fontId="4"/>
  </si>
  <si>
    <t>有限会社  桜</t>
    <rPh sb="0" eb="4">
      <t>ユウゲンガイシャ</t>
    </rPh>
    <rPh sb="6" eb="7">
      <t>サクラ</t>
    </rPh>
    <phoneticPr fontId="4"/>
  </si>
  <si>
    <t>ケアプランセンターひまわり</t>
    <phoneticPr fontId="4"/>
  </si>
  <si>
    <t>葉山１丁目２８番１５号５Ｆ</t>
    <rPh sb="0" eb="2">
      <t>ハヤマ</t>
    </rPh>
    <rPh sb="3" eb="5">
      <t>チョウメ</t>
    </rPh>
    <rPh sb="7" eb="8">
      <t>バン</t>
    </rPh>
    <rPh sb="10" eb="11">
      <t>ゴウ</t>
    </rPh>
    <phoneticPr fontId="4"/>
  </si>
  <si>
    <t>865-6294</t>
    <phoneticPr fontId="4"/>
  </si>
  <si>
    <t>855-3860</t>
    <phoneticPr fontId="4"/>
  </si>
  <si>
    <t>社会医療法人 春回会</t>
    <rPh sb="0" eb="2">
      <t>シャカイ</t>
    </rPh>
    <rPh sb="2" eb="6">
      <t>イリョウホウジン</t>
    </rPh>
    <rPh sb="7" eb="8">
      <t>ハル</t>
    </rPh>
    <rPh sb="8" eb="9">
      <t>カイ</t>
    </rPh>
    <rPh sb="9" eb="10">
      <t>カイ</t>
    </rPh>
    <phoneticPr fontId="4"/>
  </si>
  <si>
    <t>居宅介護支援事業所　ケアサポートみずほ</t>
    <rPh sb="0" eb="2">
      <t>キョタク</t>
    </rPh>
    <phoneticPr fontId="4"/>
  </si>
  <si>
    <t>葉山２丁目２８－１０</t>
    <rPh sb="0" eb="2">
      <t>ハヤマ</t>
    </rPh>
    <rPh sb="3" eb="5">
      <t>チョウメ</t>
    </rPh>
    <phoneticPr fontId="4"/>
  </si>
  <si>
    <t>860-6327</t>
  </si>
  <si>
    <t>860-6328</t>
    <phoneticPr fontId="4"/>
  </si>
  <si>
    <t>社会福祉法人 実寿穂会</t>
    <rPh sb="0" eb="2">
      <t>シャカイ</t>
    </rPh>
    <rPh sb="2" eb="4">
      <t>フクシ</t>
    </rPh>
    <rPh sb="4" eb="6">
      <t>ホウジン</t>
    </rPh>
    <rPh sb="7" eb="8">
      <t>ジツ</t>
    </rPh>
    <rPh sb="8" eb="9">
      <t>ジュ</t>
    </rPh>
    <rPh sb="9" eb="10">
      <t>ホ</t>
    </rPh>
    <rPh sb="10" eb="11">
      <t>カイ</t>
    </rPh>
    <phoneticPr fontId="4"/>
  </si>
  <si>
    <t>ケアサポート　春</t>
    <phoneticPr fontId="4"/>
  </si>
  <si>
    <t>岩屋町１８-１ プレジール岩屋通り３０７号室</t>
    <rPh sb="0" eb="3">
      <t>イワヤマチ</t>
    </rPh>
    <rPh sb="13" eb="14">
      <t>イワ</t>
    </rPh>
    <rPh sb="14" eb="15">
      <t>ヤ</t>
    </rPh>
    <rPh sb="15" eb="16">
      <t>トオ</t>
    </rPh>
    <rPh sb="20" eb="21">
      <t>ゴウ</t>
    </rPh>
    <rPh sb="21" eb="22">
      <t>シツ</t>
    </rPh>
    <phoneticPr fontId="4"/>
  </si>
  <si>
    <t>855-8063</t>
    <phoneticPr fontId="4"/>
  </si>
  <si>
    <t>855-8092</t>
    <phoneticPr fontId="4"/>
  </si>
  <si>
    <t>有限会社 しょう</t>
    <rPh sb="0" eb="4">
      <t>ユウゲンガイシャ</t>
    </rPh>
    <phoneticPr fontId="4"/>
  </si>
  <si>
    <t>居宅介護支援事業所　望星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ボウ</t>
    </rPh>
    <rPh sb="11" eb="12">
      <t>セイ</t>
    </rPh>
    <phoneticPr fontId="4"/>
  </si>
  <si>
    <t>岩屋町７４５－４</t>
    <phoneticPr fontId="4"/>
  </si>
  <si>
    <t>856-2082</t>
    <phoneticPr fontId="4"/>
  </si>
  <si>
    <t>865-8989</t>
    <phoneticPr fontId="4"/>
  </si>
  <si>
    <t>社会福祉法人 新生会</t>
    <rPh sb="0" eb="2">
      <t>シャカイ</t>
    </rPh>
    <rPh sb="2" eb="4">
      <t>フクシ</t>
    </rPh>
    <rPh sb="4" eb="6">
      <t>ホウジン</t>
    </rPh>
    <rPh sb="7" eb="9">
      <t>シンセイ</t>
    </rPh>
    <rPh sb="9" eb="10">
      <t>カイ</t>
    </rPh>
    <phoneticPr fontId="4"/>
  </si>
  <si>
    <t>ケアプランセンター 　エスドリーム</t>
    <phoneticPr fontId="4"/>
  </si>
  <si>
    <t>柳谷町２３番４５号</t>
    <phoneticPr fontId="4"/>
  </si>
  <si>
    <t>847-0569</t>
    <phoneticPr fontId="4"/>
  </si>
  <si>
    <t>800-5163</t>
    <phoneticPr fontId="4"/>
  </si>
  <si>
    <t>合同会社K　DREAM</t>
    <phoneticPr fontId="4"/>
  </si>
  <si>
    <t>居宅介護支援事業者　にしきの里</t>
    <rPh sb="0" eb="2">
      <t>キョタク</t>
    </rPh>
    <phoneticPr fontId="4"/>
  </si>
  <si>
    <t>錦２丁目１－１</t>
    <rPh sb="0" eb="1">
      <t>ニシキ</t>
    </rPh>
    <rPh sb="2" eb="4">
      <t>チョウメ</t>
    </rPh>
    <phoneticPr fontId="4"/>
  </si>
  <si>
    <t>849-2412</t>
  </si>
  <si>
    <t>849-2423</t>
  </si>
  <si>
    <t>医療法人 友愛会</t>
    <rPh sb="0" eb="2">
      <t>イリョウ</t>
    </rPh>
    <rPh sb="2" eb="4">
      <t>ホウジン</t>
    </rPh>
    <rPh sb="5" eb="6">
      <t>ユウ</t>
    </rPh>
    <rPh sb="6" eb="7">
      <t>アイ</t>
    </rPh>
    <rPh sb="7" eb="8">
      <t>カイ</t>
    </rPh>
    <phoneticPr fontId="4"/>
  </si>
  <si>
    <t>ケアプランセンター 　結糸</t>
    <phoneticPr fontId="4"/>
  </si>
  <si>
    <t>緑が丘町１番４号２</t>
    <phoneticPr fontId="4"/>
  </si>
  <si>
    <t>800-3650</t>
    <phoneticPr fontId="4"/>
  </si>
  <si>
    <t>株式会社リベルケア</t>
    <phoneticPr fontId="4"/>
  </si>
  <si>
    <t>ケアプランセンター　たけのこ</t>
    <phoneticPr fontId="4"/>
  </si>
  <si>
    <t>油木町２４番８号</t>
    <rPh sb="5" eb="6">
      <t>バン</t>
    </rPh>
    <rPh sb="7" eb="8">
      <t>ゴウ</t>
    </rPh>
    <phoneticPr fontId="4"/>
  </si>
  <si>
    <t>865-6221</t>
    <phoneticPr fontId="4"/>
  </si>
  <si>
    <t>合同会社　舞庵</t>
    <phoneticPr fontId="4"/>
  </si>
  <si>
    <t>指定居宅介護支援事業者サンハイツ</t>
    <phoneticPr fontId="4"/>
  </si>
  <si>
    <t>油木町６５-１４</t>
    <rPh sb="0" eb="2">
      <t>アブラ</t>
    </rPh>
    <phoneticPr fontId="4"/>
  </si>
  <si>
    <t>843-3812</t>
    <phoneticPr fontId="4"/>
  </si>
  <si>
    <t>848-7160</t>
  </si>
  <si>
    <t>医療法人社団健昌会　居宅介護支援事業所　新里城栄</t>
    <rPh sb="0" eb="2">
      <t>イリョウ</t>
    </rPh>
    <rPh sb="2" eb="4">
      <t>ホウジン</t>
    </rPh>
    <rPh sb="4" eb="6">
      <t>シャダン</t>
    </rPh>
    <rPh sb="6" eb="7">
      <t>ケン</t>
    </rPh>
    <rPh sb="7" eb="8">
      <t>ショウ</t>
    </rPh>
    <rPh sb="8" eb="9">
      <t>カイ</t>
    </rPh>
    <rPh sb="10" eb="12">
      <t>キョタク</t>
    </rPh>
    <rPh sb="12" eb="14">
      <t>カイゴ</t>
    </rPh>
    <rPh sb="14" eb="16">
      <t>シエン</t>
    </rPh>
    <rPh sb="16" eb="19">
      <t>ジギョウショ</t>
    </rPh>
    <rPh sb="20" eb="22">
      <t>シンザト</t>
    </rPh>
    <rPh sb="22" eb="23">
      <t>ジョウ</t>
    </rPh>
    <rPh sb="23" eb="24">
      <t>エイ</t>
    </rPh>
    <phoneticPr fontId="4"/>
  </si>
  <si>
    <t>城栄町１１－２</t>
    <rPh sb="0" eb="3">
      <t>ジョウエイマチ</t>
    </rPh>
    <phoneticPr fontId="4"/>
  </si>
  <si>
    <t>813-1800</t>
    <phoneticPr fontId="4"/>
  </si>
  <si>
    <t>848-1215</t>
    <phoneticPr fontId="4"/>
  </si>
  <si>
    <t>医療法人社団 健昌会</t>
    <rPh sb="0" eb="2">
      <t>イリョウ</t>
    </rPh>
    <rPh sb="2" eb="4">
      <t>ホウジン</t>
    </rPh>
    <rPh sb="4" eb="6">
      <t>シャダン</t>
    </rPh>
    <rPh sb="7" eb="8">
      <t>ケン</t>
    </rPh>
    <rPh sb="8" eb="9">
      <t>ショウ</t>
    </rPh>
    <rPh sb="9" eb="10">
      <t>カイ</t>
    </rPh>
    <phoneticPr fontId="4"/>
  </si>
  <si>
    <t>かたらんね倶楽部</t>
    <rPh sb="5" eb="8">
      <t>クラブ</t>
    </rPh>
    <phoneticPr fontId="4"/>
  </si>
  <si>
    <t>若草町１６-２</t>
    <rPh sb="0" eb="2">
      <t>ワカクサ</t>
    </rPh>
    <rPh sb="2" eb="3">
      <t>マチ</t>
    </rPh>
    <phoneticPr fontId="4"/>
  </si>
  <si>
    <t>844-6559</t>
    <phoneticPr fontId="4"/>
  </si>
  <si>
    <t>844-6578</t>
    <phoneticPr fontId="4"/>
  </si>
  <si>
    <t>合同会社HIRAYAMA</t>
    <rPh sb="0" eb="2">
      <t>ゴウドウ</t>
    </rPh>
    <rPh sb="2" eb="4">
      <t>ガイシャ</t>
    </rPh>
    <phoneticPr fontId="4"/>
  </si>
  <si>
    <t>医療法人緑風会長崎みどり病院 指定居宅介護支援事業所</t>
    <rPh sb="0" eb="2">
      <t>イリョウ</t>
    </rPh>
    <phoneticPr fontId="4"/>
  </si>
  <si>
    <t>富士見町１８－２４</t>
    <rPh sb="0" eb="3">
      <t>フジミ</t>
    </rPh>
    <rPh sb="3" eb="4">
      <t>マチ</t>
    </rPh>
    <phoneticPr fontId="4"/>
  </si>
  <si>
    <t>818-1925</t>
  </si>
  <si>
    <t>818-1926</t>
  </si>
  <si>
    <t>医療法人 緑風会</t>
    <rPh sb="0" eb="2">
      <t>イリョウ</t>
    </rPh>
    <rPh sb="2" eb="4">
      <t>ホウジン</t>
    </rPh>
    <rPh sb="5" eb="6">
      <t>ミドリ</t>
    </rPh>
    <rPh sb="6" eb="7">
      <t>カゼ</t>
    </rPh>
    <rPh sb="7" eb="8">
      <t>カイ</t>
    </rPh>
    <phoneticPr fontId="4"/>
  </si>
  <si>
    <t>野母崎</t>
    <rPh sb="0" eb="3">
      <t>ノモザキ</t>
    </rPh>
    <phoneticPr fontId="4"/>
  </si>
  <si>
    <t>社会福祉法人　恵豊福祉会</t>
    <rPh sb="0" eb="2">
      <t>シャカイ</t>
    </rPh>
    <phoneticPr fontId="4"/>
  </si>
  <si>
    <t>以下宿町１９１２</t>
    <rPh sb="3" eb="4">
      <t>マチ</t>
    </rPh>
    <phoneticPr fontId="4"/>
  </si>
  <si>
    <t>894-2307</t>
    <phoneticPr fontId="4"/>
  </si>
  <si>
    <t>895-3623</t>
    <phoneticPr fontId="4"/>
  </si>
  <si>
    <t>社会福祉法人 恵豊福祉会</t>
    <phoneticPr fontId="4"/>
  </si>
  <si>
    <t>三和</t>
  </si>
  <si>
    <t>長崎友愛病院 居宅介護支援サービスセンター</t>
  </si>
  <si>
    <t>蚊焼町２３４８-２</t>
    <rPh sb="2" eb="3">
      <t>マチ</t>
    </rPh>
    <phoneticPr fontId="4"/>
  </si>
  <si>
    <t>892-8389</t>
    <phoneticPr fontId="4"/>
  </si>
  <si>
    <t>892-7366</t>
    <phoneticPr fontId="4"/>
  </si>
  <si>
    <t>医療法人 共生会</t>
    <phoneticPr fontId="4"/>
  </si>
  <si>
    <t>長崎市社会福祉協議会南部居宅介護支援事業所</t>
    <rPh sb="0" eb="3">
      <t>ナガサキシ</t>
    </rPh>
    <rPh sb="3" eb="7">
      <t>シャカイフクシ</t>
    </rPh>
    <rPh sb="7" eb="10">
      <t>キョウギカイ</t>
    </rPh>
    <rPh sb="10" eb="12">
      <t>ナンブ</t>
    </rPh>
    <rPh sb="12" eb="14">
      <t>キョタク</t>
    </rPh>
    <rPh sb="14" eb="16">
      <t>カイゴ</t>
    </rPh>
    <rPh sb="16" eb="18">
      <t>シエン</t>
    </rPh>
    <rPh sb="18" eb="21">
      <t>ジギョウショ</t>
    </rPh>
    <phoneticPr fontId="4"/>
  </si>
  <si>
    <t>布巻町６７-１</t>
  </si>
  <si>
    <t>892-3555</t>
  </si>
  <si>
    <t>833-7007</t>
  </si>
  <si>
    <t>社会福祉法人 長崎市社会福祉協議会</t>
    <phoneticPr fontId="4"/>
  </si>
  <si>
    <t>さんわケアプランセンター</t>
    <phoneticPr fontId="4"/>
  </si>
  <si>
    <t>布巻町１６５-１</t>
    <rPh sb="2" eb="3">
      <t>マチ</t>
    </rPh>
    <phoneticPr fontId="4"/>
  </si>
  <si>
    <t>833-7088</t>
    <phoneticPr fontId="4"/>
  </si>
  <si>
    <t>892-8922</t>
    <phoneticPr fontId="4"/>
  </si>
  <si>
    <t>医療法人 清潮会</t>
    <phoneticPr fontId="4"/>
  </si>
  <si>
    <t>社会福祉法人みのり会 居宅介護支援事業所 （三和荘）</t>
    <phoneticPr fontId="4"/>
  </si>
  <si>
    <t>布巻町７９２</t>
    <rPh sb="0" eb="1">
      <t>ヌノ</t>
    </rPh>
    <rPh sb="1" eb="2">
      <t>マ</t>
    </rPh>
    <rPh sb="2" eb="3">
      <t>マチ</t>
    </rPh>
    <phoneticPr fontId="4"/>
  </si>
  <si>
    <t>892-1001</t>
    <phoneticPr fontId="4"/>
  </si>
  <si>
    <t>892-1730</t>
    <phoneticPr fontId="4"/>
  </si>
  <si>
    <t>社会福祉法人 みのり会</t>
    <phoneticPr fontId="4"/>
  </si>
  <si>
    <t>外海</t>
    <phoneticPr fontId="4"/>
  </si>
  <si>
    <t>たおやかに・居宅介護支援事業所</t>
    <rPh sb="6" eb="8">
      <t>キョタク</t>
    </rPh>
    <rPh sb="8" eb="10">
      <t>カイゴ</t>
    </rPh>
    <rPh sb="10" eb="12">
      <t>シエン</t>
    </rPh>
    <rPh sb="12" eb="15">
      <t>ジギョウショ</t>
    </rPh>
    <phoneticPr fontId="4"/>
  </si>
  <si>
    <t>上黒崎町７７７</t>
    <rPh sb="0" eb="1">
      <t>カミ</t>
    </rPh>
    <rPh sb="1" eb="4">
      <t>クロサキマチ</t>
    </rPh>
    <phoneticPr fontId="4"/>
  </si>
  <si>
    <t>0959-37-6352</t>
    <phoneticPr fontId="4"/>
  </si>
  <si>
    <t>0959-37-6353</t>
    <phoneticPr fontId="4"/>
  </si>
  <si>
    <t>一道 合同会社</t>
    <rPh sb="0" eb="2">
      <t>イチドウ</t>
    </rPh>
    <rPh sb="3" eb="5">
      <t>ゴウドウ</t>
    </rPh>
    <rPh sb="5" eb="7">
      <t>カイシャ</t>
    </rPh>
    <phoneticPr fontId="4"/>
  </si>
  <si>
    <t>医療法人　外海弘仁会　居宅介護支援事業所</t>
    <phoneticPr fontId="4"/>
  </si>
  <si>
    <t>下黒崎町１３４２-６ トランキルテひうら２階</t>
    <rPh sb="1" eb="4">
      <t>クロサキマチ</t>
    </rPh>
    <rPh sb="21" eb="22">
      <t>カイ</t>
    </rPh>
    <phoneticPr fontId="4"/>
  </si>
  <si>
    <t>0959-25-0039</t>
  </si>
  <si>
    <t>0959-25-1338</t>
    <phoneticPr fontId="4"/>
  </si>
  <si>
    <t>医療法人 外海弘仁会</t>
    <phoneticPr fontId="4"/>
  </si>
  <si>
    <t>居宅介護支援事業所　カリタス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</si>
  <si>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新牧野町１３２-１</t>
    <rPh sb="0" eb="1">
      <t>シン</t>
    </rPh>
    <rPh sb="1" eb="4">
      <t>マキノチョウ</t>
    </rPh>
    <phoneticPr fontId="4"/>
  </si>
  <si>
    <t>0959-25-0741</t>
    <phoneticPr fontId="4"/>
  </si>
  <si>
    <t>0959-25-0323</t>
    <phoneticPr fontId="4"/>
  </si>
  <si>
    <t>宗教法人 カトリック・カリタス修道会</t>
    <rPh sb="0" eb="2">
      <t>シュウキョウ</t>
    </rPh>
    <rPh sb="2" eb="4">
      <t>ホウジン</t>
    </rPh>
    <rPh sb="15" eb="18">
      <t>シュウドウカイ</t>
    </rPh>
    <phoneticPr fontId="4"/>
  </si>
  <si>
    <t>特別養護老人ホーム 椿ケ丘荘</t>
    <phoneticPr fontId="4"/>
  </si>
  <si>
    <t>神浦丸尾町１５５３</t>
    <rPh sb="0" eb="1">
      <t>カミ</t>
    </rPh>
    <rPh sb="1" eb="2">
      <t>ウラ</t>
    </rPh>
    <rPh sb="4" eb="5">
      <t>マチ</t>
    </rPh>
    <phoneticPr fontId="4"/>
  </si>
  <si>
    <t>0959-24-0130</t>
  </si>
  <si>
    <t>0959-24-0334</t>
  </si>
  <si>
    <t>社会福祉法人 椿ケ丘</t>
    <phoneticPr fontId="4"/>
  </si>
  <si>
    <t>琴海</t>
    <phoneticPr fontId="4"/>
  </si>
  <si>
    <t>ケアプランむつみ</t>
    <phoneticPr fontId="4"/>
  </si>
  <si>
    <t>長浦町２５８３</t>
    <rPh sb="0" eb="1">
      <t>ナガ</t>
    </rPh>
    <rPh sb="1" eb="3">
      <t>ウラマチ</t>
    </rPh>
    <phoneticPr fontId="4"/>
  </si>
  <si>
    <t>885-2722</t>
    <phoneticPr fontId="4"/>
  </si>
  <si>
    <t>885-2514</t>
    <phoneticPr fontId="4"/>
  </si>
  <si>
    <t>有限会社　トモメディカルサービス</t>
    <rPh sb="0" eb="2">
      <t>ユウゲン</t>
    </rPh>
    <rPh sb="2" eb="4">
      <t>カイシャ</t>
    </rPh>
    <phoneticPr fontId="4"/>
  </si>
  <si>
    <t>長崎市社会福祉協議会北部居宅介護支援事業所</t>
    <rPh sb="0" eb="3">
      <t>ナガサキシ</t>
    </rPh>
    <rPh sb="3" eb="7">
      <t>シャカイフクシ</t>
    </rPh>
    <rPh sb="7" eb="10">
      <t>キョウギカイ</t>
    </rPh>
    <rPh sb="10" eb="12">
      <t>ホクブ</t>
    </rPh>
    <rPh sb="12" eb="14">
      <t>キョタク</t>
    </rPh>
    <rPh sb="14" eb="16">
      <t>カイゴ</t>
    </rPh>
    <rPh sb="16" eb="18">
      <t>シエン</t>
    </rPh>
    <rPh sb="18" eb="21">
      <t>ジギョウショ</t>
    </rPh>
    <phoneticPr fontId="4"/>
  </si>
  <si>
    <t>長浦町３７７７-１０</t>
    <rPh sb="0" eb="1">
      <t>ナガ</t>
    </rPh>
    <rPh sb="1" eb="3">
      <t>ウラマチ</t>
    </rPh>
    <phoneticPr fontId="4"/>
  </si>
  <si>
    <t>885-2988</t>
    <phoneticPr fontId="4"/>
  </si>
  <si>
    <t>885-2768</t>
    <phoneticPr fontId="4"/>
  </si>
  <si>
    <t>社会福祉法人 長崎市社会福祉協議会</t>
    <rPh sb="0" eb="2">
      <t>シャカイ</t>
    </rPh>
    <rPh sb="2" eb="4">
      <t>フクシ</t>
    </rPh>
    <rPh sb="4" eb="6">
      <t>ホウジン</t>
    </rPh>
    <rPh sb="7" eb="10">
      <t>ナガサキシ</t>
    </rPh>
    <rPh sb="10" eb="12">
      <t>シャカイ</t>
    </rPh>
    <rPh sb="12" eb="14">
      <t>フクシ</t>
    </rPh>
    <rPh sb="14" eb="16">
      <t>キョウギ</t>
    </rPh>
    <rPh sb="16" eb="17">
      <t>カイ</t>
    </rPh>
    <phoneticPr fontId="4"/>
  </si>
  <si>
    <t>居宅介護支援事業所　琴の浦荘</t>
    <phoneticPr fontId="4"/>
  </si>
  <si>
    <t>琴海戸根町７４３-４７</t>
    <rPh sb="0" eb="2">
      <t>キンカイ</t>
    </rPh>
    <rPh sb="2" eb="3">
      <t>ト</t>
    </rPh>
    <rPh sb="3" eb="4">
      <t>ネ</t>
    </rPh>
    <rPh sb="4" eb="5">
      <t>マチ</t>
    </rPh>
    <phoneticPr fontId="4"/>
  </si>
  <si>
    <t>801-3630</t>
    <phoneticPr fontId="4"/>
  </si>
  <si>
    <t>884-3512</t>
    <phoneticPr fontId="4"/>
  </si>
  <si>
    <t>社会福祉法人 五蘊会</t>
    <phoneticPr fontId="4"/>
  </si>
  <si>
    <t>ケアプランセンター花</t>
    <phoneticPr fontId="4"/>
  </si>
  <si>
    <t>琴海村松町１５９１</t>
    <rPh sb="0" eb="2">
      <t>キンカイ</t>
    </rPh>
    <rPh sb="2" eb="4">
      <t>ムラマツ</t>
    </rPh>
    <rPh sb="4" eb="5">
      <t>マチ</t>
    </rPh>
    <phoneticPr fontId="4"/>
  </si>
  <si>
    <t>865-7741</t>
    <phoneticPr fontId="4"/>
  </si>
  <si>
    <t>884-0115</t>
    <phoneticPr fontId="4"/>
  </si>
  <si>
    <t>合同会社　HANA</t>
    <rPh sb="0" eb="2">
      <t>ゴウドウ</t>
    </rPh>
    <rPh sb="2" eb="4">
      <t>カイシャ</t>
    </rPh>
    <phoneticPr fontId="4"/>
  </si>
  <si>
    <t>ケアプランセンター　れんげ</t>
    <phoneticPr fontId="4"/>
  </si>
  <si>
    <t>西海町３２６１-２</t>
    <rPh sb="0" eb="2">
      <t>ニシウミ</t>
    </rPh>
    <rPh sb="2" eb="3">
      <t>マチ</t>
    </rPh>
    <phoneticPr fontId="4"/>
  </si>
  <si>
    <t>840-3030</t>
    <phoneticPr fontId="4"/>
  </si>
  <si>
    <t>840-3200</t>
    <phoneticPr fontId="4"/>
  </si>
  <si>
    <t>株式会社  蓮華</t>
    <rPh sb="0" eb="4">
      <t>カブシキガイシャ</t>
    </rPh>
    <rPh sb="6" eb="8">
      <t>レンゲ</t>
    </rPh>
    <phoneticPr fontId="4"/>
  </si>
  <si>
    <t>（介護予防）訪問介護</t>
    <rPh sb="1" eb="2">
      <t>スケ</t>
    </rPh>
    <rPh sb="2" eb="3">
      <t>マモル</t>
    </rPh>
    <rPh sb="3" eb="4">
      <t>ヨ</t>
    </rPh>
    <rPh sb="4" eb="5">
      <t>ボウ</t>
    </rPh>
    <phoneticPr fontId="4"/>
  </si>
  <si>
    <t>１３８事業所</t>
    <rPh sb="3" eb="6">
      <t>ジギョウショ</t>
    </rPh>
    <phoneticPr fontId="4"/>
  </si>
  <si>
    <t>地区</t>
  </si>
  <si>
    <t>ＦＡＸ番号</t>
  </si>
  <si>
    <t>介護予防</t>
    <rPh sb="0" eb="2">
      <t>カイゴ</t>
    </rPh>
    <rPh sb="2" eb="4">
      <t>ヨボウ</t>
    </rPh>
    <phoneticPr fontId="4"/>
  </si>
  <si>
    <t>東部地区</t>
    <rPh sb="0" eb="1">
      <t>ヒガシ</t>
    </rPh>
    <rPh sb="1" eb="2">
      <t>ブ</t>
    </rPh>
    <rPh sb="2" eb="3">
      <t>チ</t>
    </rPh>
    <rPh sb="3" eb="4">
      <t>ク</t>
    </rPh>
    <phoneticPr fontId="4"/>
  </si>
  <si>
    <t>訪問介護　花椿矢の平</t>
    <rPh sb="0" eb="2">
      <t>ホウモン</t>
    </rPh>
    <rPh sb="2" eb="4">
      <t>カイゴ</t>
    </rPh>
    <rPh sb="5" eb="6">
      <t>ハナ</t>
    </rPh>
    <rPh sb="6" eb="7">
      <t>ツバキ</t>
    </rPh>
    <rPh sb="7" eb="8">
      <t>ヤ</t>
    </rPh>
    <rPh sb="9" eb="10">
      <t>ヒラ</t>
    </rPh>
    <phoneticPr fontId="4"/>
  </si>
  <si>
    <t>893-8282</t>
    <phoneticPr fontId="4"/>
  </si>
  <si>
    <t>セントケア長崎</t>
    <rPh sb="5" eb="7">
      <t>ナガサキ</t>
    </rPh>
    <phoneticPr fontId="4"/>
  </si>
  <si>
    <t>中川 2丁目1-10 井手口ビル2階2F号室</t>
    <rPh sb="0" eb="2">
      <t>ナカガワ</t>
    </rPh>
    <rPh sb="4" eb="6">
      <t>チョウメ</t>
    </rPh>
    <rPh sb="11" eb="14">
      <t>イデグチ</t>
    </rPh>
    <rPh sb="17" eb="18">
      <t>カイ</t>
    </rPh>
    <rPh sb="20" eb="22">
      <t>ゴウシツ</t>
    </rPh>
    <phoneticPr fontId="4"/>
  </si>
  <si>
    <t>832-6281</t>
    <phoneticPr fontId="4"/>
  </si>
  <si>
    <t>832-6282</t>
    <phoneticPr fontId="4"/>
  </si>
  <si>
    <t>ニチイケアセンター長崎</t>
    <rPh sb="9" eb="11">
      <t>ナガサキ</t>
    </rPh>
    <phoneticPr fontId="4"/>
  </si>
  <si>
    <t>811-4502</t>
  </si>
  <si>
    <t>811-4503</t>
  </si>
  <si>
    <t>ヘルパーステーション ながさき</t>
    <phoneticPr fontId="4"/>
  </si>
  <si>
    <t>勝山町３７</t>
    <rPh sb="0" eb="2">
      <t>カツヤマ</t>
    </rPh>
    <rPh sb="2" eb="3">
      <t>マチ</t>
    </rPh>
    <phoneticPr fontId="4"/>
  </si>
  <si>
    <t>811-7070</t>
    <phoneticPr fontId="4"/>
  </si>
  <si>
    <t>895-7701</t>
    <phoneticPr fontId="4"/>
  </si>
  <si>
    <t>あなぶきケアサービス長崎訪問介護事業所</t>
    <rPh sb="10" eb="12">
      <t>ナガサキ</t>
    </rPh>
    <rPh sb="12" eb="14">
      <t>ホウモン</t>
    </rPh>
    <rPh sb="14" eb="16">
      <t>カイゴ</t>
    </rPh>
    <rPh sb="16" eb="19">
      <t>ジギョウショ</t>
    </rPh>
    <phoneticPr fontId="4"/>
  </si>
  <si>
    <t>勝山町４１</t>
    <rPh sb="0" eb="2">
      <t>カツヤマ</t>
    </rPh>
    <rPh sb="2" eb="3">
      <t>マチ</t>
    </rPh>
    <phoneticPr fontId="4"/>
  </si>
  <si>
    <t>895-7316</t>
    <phoneticPr fontId="4"/>
  </si>
  <si>
    <t>895-7105</t>
    <phoneticPr fontId="4"/>
  </si>
  <si>
    <t>ヘルパーステーションれんげそう</t>
    <phoneticPr fontId="4"/>
  </si>
  <si>
    <t>895-8037</t>
  </si>
  <si>
    <t>株式会社 ケアリング長崎</t>
    <phoneticPr fontId="4"/>
  </si>
  <si>
    <t>桶屋町３７</t>
  </si>
  <si>
    <t>818-5515</t>
  </si>
  <si>
    <t>○</t>
  </si>
  <si>
    <t>魚の町ヘルパーステーション</t>
    <phoneticPr fontId="4"/>
  </si>
  <si>
    <t>魚の町３-２７</t>
    <phoneticPr fontId="4"/>
  </si>
  <si>
    <t>824-8600</t>
  </si>
  <si>
    <t>828-3498</t>
  </si>
  <si>
    <t>ヘルパーセンター　グランマ</t>
    <phoneticPr fontId="4"/>
  </si>
  <si>
    <t>賑町５番２１号</t>
    <rPh sb="0" eb="2">
      <t>ニギワイマチ</t>
    </rPh>
    <rPh sb="3" eb="4">
      <t>バン</t>
    </rPh>
    <rPh sb="6" eb="7">
      <t>ゴウ</t>
    </rPh>
    <phoneticPr fontId="4"/>
  </si>
  <si>
    <t>895-8481</t>
    <phoneticPr fontId="4"/>
  </si>
  <si>
    <t>826-6107</t>
    <phoneticPr fontId="4"/>
  </si>
  <si>
    <t>ケアスト</t>
    <phoneticPr fontId="4"/>
  </si>
  <si>
    <t>上小島４丁目７-４８</t>
    <rPh sb="0" eb="3">
      <t>カミコシマ</t>
    </rPh>
    <rPh sb="4" eb="6">
      <t>チョウメ</t>
    </rPh>
    <phoneticPr fontId="4"/>
  </si>
  <si>
    <t>801-1666</t>
    <phoneticPr fontId="4"/>
  </si>
  <si>
    <t>801-1667</t>
    <phoneticPr fontId="4"/>
  </si>
  <si>
    <t>訪問介護　グラバー</t>
    <rPh sb="0" eb="2">
      <t>ホウモン</t>
    </rPh>
    <phoneticPr fontId="4"/>
  </si>
  <si>
    <t>上小島４丁目１４-３</t>
    <rPh sb="0" eb="1">
      <t>カミ</t>
    </rPh>
    <rPh sb="1" eb="3">
      <t>コシマ</t>
    </rPh>
    <rPh sb="4" eb="6">
      <t>チョウメ</t>
    </rPh>
    <phoneticPr fontId="4"/>
  </si>
  <si>
    <t>895-7063</t>
    <phoneticPr fontId="4"/>
  </si>
  <si>
    <t>895-7064</t>
    <phoneticPr fontId="4"/>
  </si>
  <si>
    <t>㈱長崎共済企画指定訪問介護事業所エバーグリーン</t>
    <phoneticPr fontId="4"/>
  </si>
  <si>
    <t>出島町１１-１２</t>
    <rPh sb="0" eb="2">
      <t>デジマ</t>
    </rPh>
    <rPh sb="2" eb="3">
      <t>マチ</t>
    </rPh>
    <phoneticPr fontId="4"/>
  </si>
  <si>
    <t>825-0266</t>
    <phoneticPr fontId="4"/>
  </si>
  <si>
    <t>825-0268</t>
    <phoneticPr fontId="4"/>
  </si>
  <si>
    <t>ヘルパーステーション　しおん</t>
    <phoneticPr fontId="4"/>
  </si>
  <si>
    <t>江戸町５-８　第５一ノ瀬中央橋ビル３０２号</t>
    <rPh sb="0" eb="3">
      <t>エドマチ</t>
    </rPh>
    <rPh sb="7" eb="8">
      <t>ダイ</t>
    </rPh>
    <rPh sb="9" eb="10">
      <t>イチ</t>
    </rPh>
    <rPh sb="11" eb="12">
      <t>セ</t>
    </rPh>
    <rPh sb="12" eb="14">
      <t>チュウオウ</t>
    </rPh>
    <rPh sb="14" eb="15">
      <t>バシ</t>
    </rPh>
    <rPh sb="20" eb="21">
      <t>ゴウ</t>
    </rPh>
    <phoneticPr fontId="4"/>
  </si>
  <si>
    <t>822-4020</t>
    <phoneticPr fontId="4"/>
  </si>
  <si>
    <t>822-4021</t>
    <phoneticPr fontId="4"/>
  </si>
  <si>
    <t>ヘルパーステーション　ハートぽっぽ</t>
    <phoneticPr fontId="4"/>
  </si>
  <si>
    <t>893-8883</t>
    <phoneticPr fontId="4"/>
  </si>
  <si>
    <t>長崎県看護協会　ヘルパーステーションゆう</t>
    <phoneticPr fontId="4"/>
  </si>
  <si>
    <t>恵美須町４番５号</t>
    <phoneticPr fontId="4"/>
  </si>
  <si>
    <t>828-3232</t>
    <phoneticPr fontId="4"/>
  </si>
  <si>
    <t>828-3233</t>
    <phoneticPr fontId="4"/>
  </si>
  <si>
    <t>スマイルケア長崎</t>
    <rPh sb="6" eb="8">
      <t>ナガサキ</t>
    </rPh>
    <phoneticPr fontId="4"/>
  </si>
  <si>
    <t>御船蔵町６-３</t>
    <rPh sb="0" eb="1">
      <t>オン</t>
    </rPh>
    <rPh sb="1" eb="3">
      <t>フナグラ</t>
    </rPh>
    <rPh sb="3" eb="4">
      <t>マチ</t>
    </rPh>
    <phoneticPr fontId="4"/>
  </si>
  <si>
    <t>827-7056</t>
    <phoneticPr fontId="4"/>
  </si>
  <si>
    <t>ケアステーション　フマニ</t>
    <phoneticPr fontId="4"/>
  </si>
  <si>
    <t>浜平１丁目１-３　シニアハウスひこばえ1階</t>
    <rPh sb="0" eb="1">
      <t>ハマ</t>
    </rPh>
    <rPh sb="1" eb="2">
      <t>ヒラ</t>
    </rPh>
    <rPh sb="3" eb="5">
      <t>チョウメ</t>
    </rPh>
    <rPh sb="20" eb="21">
      <t>カイ</t>
    </rPh>
    <phoneticPr fontId="4"/>
  </si>
  <si>
    <t>841-8558</t>
    <phoneticPr fontId="4"/>
  </si>
  <si>
    <t>841-8555</t>
    <phoneticPr fontId="4"/>
  </si>
  <si>
    <t>おんかいヘルパーステーション</t>
    <phoneticPr fontId="4"/>
  </si>
  <si>
    <t>立山１丁目６-１６</t>
    <rPh sb="0" eb="2">
      <t>タテヤマ</t>
    </rPh>
    <rPh sb="3" eb="5">
      <t>チョウメ</t>
    </rPh>
    <phoneticPr fontId="4"/>
  </si>
  <si>
    <t>895-7241</t>
    <phoneticPr fontId="4"/>
  </si>
  <si>
    <t>895-7242</t>
    <phoneticPr fontId="4"/>
  </si>
  <si>
    <t>ヘルパーステーション　ル・クール</t>
    <phoneticPr fontId="4"/>
  </si>
  <si>
    <t>立山５丁目１７-５３</t>
    <rPh sb="0" eb="2">
      <t>タテヤマ</t>
    </rPh>
    <rPh sb="3" eb="5">
      <t>チョウメ</t>
    </rPh>
    <phoneticPr fontId="4"/>
  </si>
  <si>
    <t>826-5200</t>
    <phoneticPr fontId="4"/>
  </si>
  <si>
    <t>826-5210</t>
    <phoneticPr fontId="4"/>
  </si>
  <si>
    <t>ヘルパーステーション　グリーンピース</t>
    <phoneticPr fontId="4"/>
  </si>
  <si>
    <t>下西山町１３－２２</t>
    <rPh sb="0" eb="4">
      <t>シモニシヤママチ</t>
    </rPh>
    <phoneticPr fontId="4"/>
  </si>
  <si>
    <t>818-2330</t>
    <phoneticPr fontId="4"/>
  </si>
  <si>
    <t>818-2311</t>
    <phoneticPr fontId="4"/>
  </si>
  <si>
    <t>ヘルパーステーションあすなろ</t>
    <phoneticPr fontId="4"/>
  </si>
  <si>
    <t>西山４丁目４７４番地６　アラシン７</t>
    <phoneticPr fontId="4"/>
  </si>
  <si>
    <t>050-3498-3430</t>
    <phoneticPr fontId="4"/>
  </si>
  <si>
    <t>801-2838</t>
    <phoneticPr fontId="4"/>
  </si>
  <si>
    <t>ヘルパーステーション　そら</t>
    <phoneticPr fontId="4"/>
  </si>
  <si>
    <t>芒塚町１５３-３　ユースコーポⅠ１０２号</t>
    <rPh sb="0" eb="1">
      <t>ススキ</t>
    </rPh>
    <rPh sb="1" eb="2">
      <t>ツカ</t>
    </rPh>
    <rPh sb="2" eb="3">
      <t>マチ</t>
    </rPh>
    <rPh sb="19" eb="20">
      <t>ゴウ</t>
    </rPh>
    <phoneticPr fontId="4"/>
  </si>
  <si>
    <t>839-5060</t>
    <phoneticPr fontId="4"/>
  </si>
  <si>
    <t>ヘルパーステーション　ゆいまーる</t>
    <phoneticPr fontId="4"/>
  </si>
  <si>
    <t>宿町１８７-１</t>
    <rPh sb="0" eb="1">
      <t>シュク</t>
    </rPh>
    <rPh sb="1" eb="2">
      <t>マチ</t>
    </rPh>
    <phoneticPr fontId="4"/>
  </si>
  <si>
    <t>832-0015</t>
    <phoneticPr fontId="4"/>
  </si>
  <si>
    <t>832-0016</t>
    <phoneticPr fontId="4"/>
  </si>
  <si>
    <t>訪問介護ステーション・日見やすらぎ荘</t>
    <rPh sb="0" eb="2">
      <t>ホウモン</t>
    </rPh>
    <rPh sb="2" eb="4">
      <t>カイゴ</t>
    </rPh>
    <rPh sb="11" eb="12">
      <t>ヒ</t>
    </rPh>
    <rPh sb="12" eb="13">
      <t>ミ</t>
    </rPh>
    <rPh sb="17" eb="18">
      <t>ソウ</t>
    </rPh>
    <phoneticPr fontId="4"/>
  </si>
  <si>
    <t>宿町６１６</t>
    <rPh sb="0" eb="1">
      <t>シュク</t>
    </rPh>
    <rPh sb="1" eb="2">
      <t>マチ</t>
    </rPh>
    <phoneticPr fontId="4"/>
  </si>
  <si>
    <t>838-2308</t>
    <phoneticPr fontId="4"/>
  </si>
  <si>
    <t>838-2311</t>
    <phoneticPr fontId="4"/>
  </si>
  <si>
    <t>ヘルパーステーション　スマイルクーラ</t>
    <phoneticPr fontId="4"/>
  </si>
  <si>
    <t>宿町７２９-１</t>
    <rPh sb="0" eb="1">
      <t>シュク</t>
    </rPh>
    <rPh sb="1" eb="2">
      <t>マチ</t>
    </rPh>
    <phoneticPr fontId="4"/>
  </si>
  <si>
    <t>832-0780</t>
    <phoneticPr fontId="4"/>
  </si>
  <si>
    <t>832-0781</t>
    <phoneticPr fontId="4"/>
  </si>
  <si>
    <t>ヘルパーステーション　音ＯＴＯ</t>
    <phoneticPr fontId="4"/>
  </si>
  <si>
    <t>界2丁目７番９号</t>
    <phoneticPr fontId="4"/>
  </si>
  <si>
    <t>080-2733-9736</t>
    <phoneticPr fontId="4"/>
  </si>
  <si>
    <t>ヘルパーステーションあん</t>
    <phoneticPr fontId="4"/>
  </si>
  <si>
    <t>界２丁目２９-２８</t>
    <rPh sb="0" eb="1">
      <t>サカイ</t>
    </rPh>
    <rPh sb="2" eb="4">
      <t>チョウメ</t>
    </rPh>
    <phoneticPr fontId="4"/>
  </si>
  <si>
    <t>800-5287</t>
    <phoneticPr fontId="4"/>
  </si>
  <si>
    <t>800-5284</t>
    <phoneticPr fontId="4"/>
  </si>
  <si>
    <t>ヘルパーステーション　マーガレット</t>
    <phoneticPr fontId="4"/>
  </si>
  <si>
    <t>網場町４８５番地１</t>
    <phoneticPr fontId="4"/>
  </si>
  <si>
    <t>839-0880</t>
    <phoneticPr fontId="4"/>
  </si>
  <si>
    <t>839-3456</t>
    <phoneticPr fontId="4"/>
  </si>
  <si>
    <t>ヘルパーステーション　蕾</t>
    <phoneticPr fontId="4"/>
  </si>
  <si>
    <t>網場町４８７－２２　マリンコーポ１階</t>
    <rPh sb="0" eb="1">
      <t>アミ</t>
    </rPh>
    <rPh sb="1" eb="2">
      <t>バ</t>
    </rPh>
    <rPh sb="2" eb="3">
      <t>マチ</t>
    </rPh>
    <rPh sb="17" eb="18">
      <t>カイ</t>
    </rPh>
    <phoneticPr fontId="4"/>
  </si>
  <si>
    <t>895-7428</t>
    <phoneticPr fontId="4"/>
  </si>
  <si>
    <t>895-7429</t>
  </si>
  <si>
    <t>ヘルパーステーション　赤とんぼ</t>
    <rPh sb="11" eb="12">
      <t>アカ</t>
    </rPh>
    <phoneticPr fontId="4"/>
  </si>
  <si>
    <t>田中町３８５-４</t>
    <rPh sb="0" eb="3">
      <t>タナカマチ</t>
    </rPh>
    <phoneticPr fontId="4"/>
  </si>
  <si>
    <t>839-1239</t>
    <phoneticPr fontId="4"/>
  </si>
  <si>
    <t>有限会社東望の浜　訪問介護事業所はまゆう</t>
    <rPh sb="0" eb="4">
      <t>ユウゲンカイシャ</t>
    </rPh>
    <rPh sb="4" eb="5">
      <t>ヒガシ</t>
    </rPh>
    <rPh sb="5" eb="6">
      <t>ボウ</t>
    </rPh>
    <rPh sb="7" eb="8">
      <t>ハマ</t>
    </rPh>
    <rPh sb="9" eb="11">
      <t>ホウモン</t>
    </rPh>
    <rPh sb="11" eb="13">
      <t>カイゴ</t>
    </rPh>
    <rPh sb="13" eb="16">
      <t>ジギョウショ</t>
    </rPh>
    <phoneticPr fontId="4"/>
  </si>
  <si>
    <t>田中町８４５-１</t>
    <rPh sb="0" eb="2">
      <t>タナカ</t>
    </rPh>
    <rPh sb="2" eb="3">
      <t>マチ</t>
    </rPh>
    <phoneticPr fontId="4"/>
  </si>
  <si>
    <t>839-5888</t>
    <phoneticPr fontId="4"/>
  </si>
  <si>
    <t>839-5849</t>
    <phoneticPr fontId="4"/>
  </si>
  <si>
    <t>ヘルパーステーション　えがお</t>
    <phoneticPr fontId="4"/>
  </si>
  <si>
    <t>田中町８５４</t>
    <rPh sb="0" eb="2">
      <t>タナカ</t>
    </rPh>
    <rPh sb="2" eb="3">
      <t>マチ</t>
    </rPh>
    <phoneticPr fontId="4"/>
  </si>
  <si>
    <t>839-6363</t>
    <phoneticPr fontId="4"/>
  </si>
  <si>
    <t>839-1661</t>
    <phoneticPr fontId="4"/>
  </si>
  <si>
    <t>リンク</t>
    <phoneticPr fontId="4"/>
  </si>
  <si>
    <t>田中町4786番地２</t>
    <phoneticPr fontId="4"/>
  </si>
  <si>
    <t>894-1148</t>
    <phoneticPr fontId="4"/>
  </si>
  <si>
    <t>894-1145</t>
    <phoneticPr fontId="4"/>
  </si>
  <si>
    <t>ニチイケアセンター東長崎</t>
    <rPh sb="9" eb="10">
      <t>ヒガシ</t>
    </rPh>
    <rPh sb="10" eb="12">
      <t>ナガサキ</t>
    </rPh>
    <phoneticPr fontId="4"/>
  </si>
  <si>
    <t>矢上町２３-６</t>
    <rPh sb="0" eb="3">
      <t>ヤガミマチ</t>
    </rPh>
    <phoneticPr fontId="4"/>
  </si>
  <si>
    <t>832-0150</t>
    <phoneticPr fontId="4"/>
  </si>
  <si>
    <t>838-3180</t>
    <phoneticPr fontId="4"/>
  </si>
  <si>
    <t>わんぴーすヘルパーステーション</t>
    <phoneticPr fontId="4"/>
  </si>
  <si>
    <t>かき道１-３２-２２  林田アパート２０３</t>
    <rPh sb="2" eb="3">
      <t>ミチ</t>
    </rPh>
    <rPh sb="12" eb="14">
      <t>ハヤシダ</t>
    </rPh>
    <phoneticPr fontId="4"/>
  </si>
  <si>
    <t>894-7386</t>
    <phoneticPr fontId="4"/>
  </si>
  <si>
    <t>837-1515</t>
    <phoneticPr fontId="4"/>
  </si>
  <si>
    <t>指定訪問介護事業所　コスモ</t>
    <phoneticPr fontId="4"/>
  </si>
  <si>
    <t>ヘルパーステーション　さつき</t>
    <phoneticPr fontId="4"/>
  </si>
  <si>
    <t>古賀町１１０-１</t>
    <phoneticPr fontId="4"/>
  </si>
  <si>
    <t>839-3310</t>
    <phoneticPr fontId="4"/>
  </si>
  <si>
    <t>839-3141</t>
    <phoneticPr fontId="4"/>
  </si>
  <si>
    <t>訪問介護事業所 古賀の里</t>
    <rPh sb="0" eb="2">
      <t>ホウモン</t>
    </rPh>
    <phoneticPr fontId="4"/>
  </si>
  <si>
    <t>839-2775</t>
  </si>
  <si>
    <t>ヘルパーステーション　介護屋</t>
    <rPh sb="11" eb="13">
      <t>カイゴ</t>
    </rPh>
    <rPh sb="13" eb="14">
      <t>ヤ</t>
    </rPh>
    <phoneticPr fontId="4"/>
  </si>
  <si>
    <t>古賀町８１０　松本アパート　１０１</t>
    <rPh sb="0" eb="2">
      <t>コガ</t>
    </rPh>
    <rPh sb="2" eb="3">
      <t>マチ</t>
    </rPh>
    <rPh sb="7" eb="9">
      <t>マツモト</t>
    </rPh>
    <phoneticPr fontId="4"/>
  </si>
  <si>
    <t>865-9990</t>
    <phoneticPr fontId="4"/>
  </si>
  <si>
    <t>865-9992</t>
    <phoneticPr fontId="4"/>
  </si>
  <si>
    <t>ヘルパーステーション　ツツジ</t>
    <phoneticPr fontId="4"/>
  </si>
  <si>
    <t>つつじが丘５丁目５-１３</t>
    <rPh sb="6" eb="8">
      <t>チョウメ</t>
    </rPh>
    <phoneticPr fontId="4"/>
  </si>
  <si>
    <t>894-7113</t>
    <phoneticPr fontId="4"/>
  </si>
  <si>
    <t>894-7136</t>
    <phoneticPr fontId="4"/>
  </si>
  <si>
    <t>西部地区</t>
    <phoneticPr fontId="4"/>
  </si>
  <si>
    <t>さくらケア</t>
    <phoneticPr fontId="4"/>
  </si>
  <si>
    <t>宝栄町１８－７</t>
    <rPh sb="0" eb="3">
      <t>ホウエイマチ</t>
    </rPh>
    <phoneticPr fontId="4"/>
  </si>
  <si>
    <t>861-3580</t>
    <phoneticPr fontId="4"/>
  </si>
  <si>
    <t>861-3585</t>
    <phoneticPr fontId="4"/>
  </si>
  <si>
    <t>ヘルパーステーションいわみの家</t>
    <phoneticPr fontId="4"/>
  </si>
  <si>
    <t>岩見町２０番９号</t>
    <phoneticPr fontId="4"/>
  </si>
  <si>
    <t>800-2666</t>
    <phoneticPr fontId="4"/>
  </si>
  <si>
    <t>800-2671</t>
    <phoneticPr fontId="4"/>
  </si>
  <si>
    <t>淵町２-２５</t>
    <rPh sb="0" eb="1">
      <t>フチ</t>
    </rPh>
    <rPh sb="1" eb="2">
      <t>マチ</t>
    </rPh>
    <phoneticPr fontId="4"/>
  </si>
  <si>
    <t>介護のすけさん</t>
    <rPh sb="0" eb="2">
      <t>カイゴ</t>
    </rPh>
    <phoneticPr fontId="4"/>
  </si>
  <si>
    <t>花園町１番１８号</t>
    <rPh sb="0" eb="2">
      <t>ハナゾノ</t>
    </rPh>
    <phoneticPr fontId="4"/>
  </si>
  <si>
    <t>894-4185</t>
    <phoneticPr fontId="4"/>
  </si>
  <si>
    <t>894-4186</t>
    <phoneticPr fontId="4"/>
  </si>
  <si>
    <t>ヘルパーステーション　コム</t>
    <phoneticPr fontId="4"/>
  </si>
  <si>
    <t>旭町６-１　タワーコート３０３Ｂ</t>
    <rPh sb="0" eb="1">
      <t>アサヒ</t>
    </rPh>
    <phoneticPr fontId="4"/>
  </si>
  <si>
    <t>801-1702</t>
    <phoneticPr fontId="4"/>
  </si>
  <si>
    <t>801-1703</t>
    <phoneticPr fontId="4"/>
  </si>
  <si>
    <t>訪問介護事業所　モック</t>
    <phoneticPr fontId="4"/>
  </si>
  <si>
    <t>旭町６番１号タワーコート３０３Ｂ</t>
    <phoneticPr fontId="4"/>
  </si>
  <si>
    <t>801-1705</t>
    <phoneticPr fontId="4"/>
  </si>
  <si>
    <t>augurio訪問介護</t>
    <phoneticPr fontId="4"/>
  </si>
  <si>
    <t>旭町９番１２号　杉元ビル２階</t>
    <phoneticPr fontId="4"/>
  </si>
  <si>
    <t>865-9004</t>
    <phoneticPr fontId="4"/>
  </si>
  <si>
    <t>865-9014</t>
    <phoneticPr fontId="4"/>
  </si>
  <si>
    <t>〇</t>
    <phoneticPr fontId="4"/>
  </si>
  <si>
    <t>あさひヘルパーステーション</t>
    <phoneticPr fontId="4"/>
  </si>
  <si>
    <t>旭町２１-１４</t>
    <rPh sb="0" eb="1">
      <t>アサヒ</t>
    </rPh>
    <rPh sb="1" eb="2">
      <t>マチ</t>
    </rPh>
    <phoneticPr fontId="4"/>
  </si>
  <si>
    <t>861-1110</t>
    <phoneticPr fontId="4"/>
  </si>
  <si>
    <t>861-8700</t>
    <phoneticPr fontId="4"/>
  </si>
  <si>
    <t>有限会社ヘルパーステーションつくし</t>
    <phoneticPr fontId="4"/>
  </si>
  <si>
    <t>西立神町１０-３８</t>
    <rPh sb="1" eb="2">
      <t>タチ</t>
    </rPh>
    <rPh sb="2" eb="3">
      <t>カミ</t>
    </rPh>
    <rPh sb="3" eb="4">
      <t>マチ</t>
    </rPh>
    <phoneticPr fontId="4"/>
  </si>
  <si>
    <t>861-7311</t>
    <phoneticPr fontId="4"/>
  </si>
  <si>
    <t>861-6682</t>
    <phoneticPr fontId="4"/>
  </si>
  <si>
    <t>ヘルパーステーションひまわり</t>
  </si>
  <si>
    <t>木鉢町１丁目４番地６</t>
    <phoneticPr fontId="4"/>
  </si>
  <si>
    <t>865-7308</t>
    <phoneticPr fontId="4"/>
  </si>
  <si>
    <t>865-2008</t>
    <phoneticPr fontId="4"/>
  </si>
  <si>
    <t>訪問介護センター　かもめ</t>
    <rPh sb="0" eb="2">
      <t>ホウモン</t>
    </rPh>
    <phoneticPr fontId="4"/>
  </si>
  <si>
    <t>大浜町８４６-２２</t>
    <rPh sb="0" eb="2">
      <t>オオハマ</t>
    </rPh>
    <rPh sb="2" eb="3">
      <t>マチ</t>
    </rPh>
    <phoneticPr fontId="4"/>
  </si>
  <si>
    <t>865-5865</t>
    <phoneticPr fontId="4"/>
  </si>
  <si>
    <t>865-5866</t>
    <phoneticPr fontId="4"/>
  </si>
  <si>
    <t>福田本町１８５－２</t>
    <rPh sb="0" eb="4">
      <t>フクダホンマチ</t>
    </rPh>
    <phoneticPr fontId="4"/>
  </si>
  <si>
    <t>ヘルパーステーション花</t>
    <rPh sb="10" eb="11">
      <t>ハナ</t>
    </rPh>
    <phoneticPr fontId="4"/>
  </si>
  <si>
    <t>小江町２７３４－２１</t>
    <rPh sb="0" eb="2">
      <t>コエ</t>
    </rPh>
    <rPh sb="2" eb="3">
      <t>マチ</t>
    </rPh>
    <phoneticPr fontId="4"/>
  </si>
  <si>
    <t>894-5353</t>
    <phoneticPr fontId="4"/>
  </si>
  <si>
    <t>894-5383</t>
    <phoneticPr fontId="4"/>
  </si>
  <si>
    <t>訪問介護事業所　しらゆり</t>
    <rPh sb="0" eb="2">
      <t>ホウモン</t>
    </rPh>
    <rPh sb="2" eb="4">
      <t>カイゴ</t>
    </rPh>
    <rPh sb="4" eb="7">
      <t>ジギョウショ</t>
    </rPh>
    <phoneticPr fontId="4"/>
  </si>
  <si>
    <t>三重町４６１－４</t>
    <rPh sb="0" eb="3">
      <t>ミエマチ</t>
    </rPh>
    <phoneticPr fontId="4"/>
  </si>
  <si>
    <t>894-1900</t>
    <phoneticPr fontId="4"/>
  </si>
  <si>
    <t>894-1901</t>
    <phoneticPr fontId="4"/>
  </si>
  <si>
    <t>ヘルパーステーションさくらの里</t>
    <phoneticPr fontId="4"/>
  </si>
  <si>
    <t>814-1052</t>
    <phoneticPr fontId="4"/>
  </si>
  <si>
    <t>850-8050</t>
    <phoneticPr fontId="4"/>
  </si>
  <si>
    <t>一走一会</t>
    <rPh sb="0" eb="1">
      <t>イチ</t>
    </rPh>
    <rPh sb="1" eb="2">
      <t>ソウ</t>
    </rPh>
    <rPh sb="2" eb="4">
      <t>イチエ</t>
    </rPh>
    <phoneticPr fontId="4"/>
  </si>
  <si>
    <t>さくらの里一丁目８番１９号</t>
    <rPh sb="5" eb="8">
      <t>1チョウメ</t>
    </rPh>
    <rPh sb="9" eb="10">
      <t>バン</t>
    </rPh>
    <rPh sb="12" eb="13">
      <t>ゴウ</t>
    </rPh>
    <phoneticPr fontId="4"/>
  </si>
  <si>
    <t>850-1351</t>
    <phoneticPr fontId="4"/>
  </si>
  <si>
    <t>ライフサポートおむすび</t>
  </si>
  <si>
    <t>畝刈町1088-10シーサイドコーポ306</t>
    <phoneticPr fontId="4"/>
  </si>
  <si>
    <t>070-3783-0608</t>
    <phoneticPr fontId="4"/>
  </si>
  <si>
    <t>751-5762</t>
    <phoneticPr fontId="4"/>
  </si>
  <si>
    <t>ケアステーションさくらの里</t>
    <rPh sb="12" eb="13">
      <t>サト</t>
    </rPh>
    <phoneticPr fontId="4"/>
  </si>
  <si>
    <t>畝刈町１６１３-８５</t>
    <rPh sb="0" eb="3">
      <t>アゼカリマチ</t>
    </rPh>
    <phoneticPr fontId="4"/>
  </si>
  <si>
    <t>850-7300</t>
    <phoneticPr fontId="4"/>
  </si>
  <si>
    <t>訪問介護事業所 まごのて</t>
    <rPh sb="0" eb="2">
      <t>ホウモン</t>
    </rPh>
    <rPh sb="2" eb="4">
      <t>カイゴ</t>
    </rPh>
    <rPh sb="4" eb="7">
      <t>ジギョウショ</t>
    </rPh>
    <phoneticPr fontId="4"/>
  </si>
  <si>
    <t>豊洋台２丁目１７番４号</t>
    <rPh sb="0" eb="1">
      <t>ユタカ</t>
    </rPh>
    <rPh sb="1" eb="2">
      <t>ヒロシ</t>
    </rPh>
    <rPh sb="2" eb="3">
      <t>ダイ</t>
    </rPh>
    <rPh sb="4" eb="6">
      <t>チョウメ</t>
    </rPh>
    <rPh sb="8" eb="9">
      <t>バン</t>
    </rPh>
    <rPh sb="10" eb="11">
      <t>ゴウ</t>
    </rPh>
    <phoneticPr fontId="4"/>
  </si>
  <si>
    <t>807-0793</t>
    <phoneticPr fontId="4"/>
  </si>
  <si>
    <t>807-0624</t>
    <phoneticPr fontId="4"/>
  </si>
  <si>
    <t>ヘルパーステーション　虹</t>
    <phoneticPr fontId="4"/>
  </si>
  <si>
    <t>鳴見台２丁目３４-２３</t>
    <rPh sb="0" eb="1">
      <t>ナ</t>
    </rPh>
    <rPh sb="1" eb="2">
      <t>ミ</t>
    </rPh>
    <rPh sb="2" eb="3">
      <t>ダイ</t>
    </rPh>
    <rPh sb="4" eb="6">
      <t>チョウメ</t>
    </rPh>
    <phoneticPr fontId="4"/>
  </si>
  <si>
    <t>850-1430</t>
    <phoneticPr fontId="4"/>
  </si>
  <si>
    <t>850-1740</t>
    <phoneticPr fontId="4"/>
  </si>
  <si>
    <t>訪問介護事業者　マザリーホーム光風台</t>
    <phoneticPr fontId="4"/>
  </si>
  <si>
    <t>850-0518</t>
    <phoneticPr fontId="4"/>
  </si>
  <si>
    <t>850-0538</t>
    <phoneticPr fontId="4"/>
  </si>
  <si>
    <t>訪問介護　チーム風</t>
    <rPh sb="0" eb="2">
      <t>ホウモン</t>
    </rPh>
    <rPh sb="2" eb="4">
      <t>カイゴ</t>
    </rPh>
    <rPh sb="8" eb="9">
      <t>カゼ</t>
    </rPh>
    <phoneticPr fontId="4"/>
  </si>
  <si>
    <t>多以良町１５５１-１０２</t>
    <rPh sb="0" eb="4">
      <t>タイラマチ</t>
    </rPh>
    <phoneticPr fontId="4"/>
  </si>
  <si>
    <t>860-1192</t>
    <phoneticPr fontId="4"/>
  </si>
  <si>
    <t>860-1919</t>
    <phoneticPr fontId="4"/>
  </si>
  <si>
    <t>ヘルパーステーションふたば</t>
    <phoneticPr fontId="4"/>
  </si>
  <si>
    <t>西海町３２６１番地２</t>
    <phoneticPr fontId="4"/>
  </si>
  <si>
    <t>840-3211</t>
    <phoneticPr fontId="4"/>
  </si>
  <si>
    <t>884-2021</t>
    <phoneticPr fontId="4"/>
  </si>
  <si>
    <t>ヘルパーステーション菜の花</t>
    <rPh sb="10" eb="11">
      <t>ナ</t>
    </rPh>
    <rPh sb="12" eb="13">
      <t>ハナ</t>
    </rPh>
    <phoneticPr fontId="4"/>
  </si>
  <si>
    <t>相生町３-２</t>
    <rPh sb="0" eb="2">
      <t>アイオイ</t>
    </rPh>
    <rPh sb="2" eb="3">
      <t>マチ</t>
    </rPh>
    <phoneticPr fontId="4"/>
  </si>
  <si>
    <t>895-8846</t>
    <phoneticPr fontId="4"/>
  </si>
  <si>
    <t>895-8857</t>
    <phoneticPr fontId="4"/>
  </si>
  <si>
    <t>ヘルパーステーション十三番館</t>
    <rPh sb="10" eb="12">
      <t>ジュウサン</t>
    </rPh>
    <rPh sb="12" eb="13">
      <t>バン</t>
    </rPh>
    <rPh sb="13" eb="14">
      <t>カン</t>
    </rPh>
    <phoneticPr fontId="4"/>
  </si>
  <si>
    <t>健友会ヘルパーステーション</t>
    <rPh sb="0" eb="1">
      <t>ケン</t>
    </rPh>
    <rPh sb="1" eb="2">
      <t>ユウ</t>
    </rPh>
    <rPh sb="2" eb="3">
      <t>カイ</t>
    </rPh>
    <phoneticPr fontId="4"/>
  </si>
  <si>
    <t>大浦町９-３０</t>
    <rPh sb="0" eb="2">
      <t>オオウラ</t>
    </rPh>
    <rPh sb="2" eb="3">
      <t>マチ</t>
    </rPh>
    <phoneticPr fontId="4"/>
  </si>
  <si>
    <t>801-0690</t>
    <phoneticPr fontId="4"/>
  </si>
  <si>
    <t>801-0692</t>
    <phoneticPr fontId="4"/>
  </si>
  <si>
    <t>医療法人昭和会昭和会病院 指定訪問介護事業所</t>
    <phoneticPr fontId="4"/>
  </si>
  <si>
    <t>大浦町１０-４０</t>
    <rPh sb="0" eb="2">
      <t>オオウラ</t>
    </rPh>
    <phoneticPr fontId="4"/>
  </si>
  <si>
    <t>824-0283</t>
    <phoneticPr fontId="4"/>
  </si>
  <si>
    <t>ヘルパーステーション　ねこ</t>
    <phoneticPr fontId="4"/>
  </si>
  <si>
    <t>星取１丁目９番２号</t>
    <phoneticPr fontId="4"/>
  </si>
  <si>
    <t>861-2674</t>
    <phoneticPr fontId="4"/>
  </si>
  <si>
    <t>800-1236</t>
    <phoneticPr fontId="4"/>
  </si>
  <si>
    <t>ヘルパーステーション　いずも</t>
    <phoneticPr fontId="4"/>
  </si>
  <si>
    <t>上田町７－９増田ビル２０２号</t>
    <rPh sb="0" eb="2">
      <t>ウエダ</t>
    </rPh>
    <rPh sb="2" eb="3">
      <t>マチ</t>
    </rPh>
    <rPh sb="6" eb="8">
      <t>マスダ</t>
    </rPh>
    <rPh sb="13" eb="14">
      <t>ゴウ</t>
    </rPh>
    <phoneticPr fontId="4"/>
  </si>
  <si>
    <t>800-1051</t>
    <phoneticPr fontId="4"/>
  </si>
  <si>
    <t>800-1226</t>
    <phoneticPr fontId="4"/>
  </si>
  <si>
    <t>ヘルパーステーションならの木</t>
    <rPh sb="13" eb="14">
      <t>キ</t>
    </rPh>
    <phoneticPr fontId="4"/>
  </si>
  <si>
    <t>医療法人（社団）　春秋会　ヘルパーステーション　ライフケア</t>
    <phoneticPr fontId="4"/>
  </si>
  <si>
    <t>松ヶ枝町３番２０号</t>
    <rPh sb="0" eb="3">
      <t>マツガエ</t>
    </rPh>
    <rPh sb="3" eb="4">
      <t>マチ</t>
    </rPh>
    <rPh sb="5" eb="6">
      <t>バン</t>
    </rPh>
    <rPh sb="8" eb="9">
      <t>ゴウ</t>
    </rPh>
    <phoneticPr fontId="4"/>
  </si>
  <si>
    <t>827-1070</t>
    <phoneticPr fontId="4"/>
  </si>
  <si>
    <t>827-3132</t>
    <phoneticPr fontId="4"/>
  </si>
  <si>
    <t>エフ・ステージ訪問介護</t>
    <rPh sb="7" eb="9">
      <t>ホウモン</t>
    </rPh>
    <rPh sb="9" eb="11">
      <t>カイゴ</t>
    </rPh>
    <phoneticPr fontId="4"/>
  </si>
  <si>
    <t>白木町４番３号</t>
    <rPh sb="4" eb="5">
      <t>バン</t>
    </rPh>
    <rPh sb="6" eb="7">
      <t>ゴウ</t>
    </rPh>
    <phoneticPr fontId="4"/>
  </si>
  <si>
    <t>820-1510</t>
    <phoneticPr fontId="4"/>
  </si>
  <si>
    <t>826-7008</t>
    <phoneticPr fontId="4"/>
  </si>
  <si>
    <t>恵珠苑 指定訪問介護事業所</t>
    <phoneticPr fontId="4"/>
  </si>
  <si>
    <t>田上２丁目１５-１２</t>
    <phoneticPr fontId="4"/>
  </si>
  <si>
    <t>社会福祉法人朋永会　指定訪問介護事業所びわの園</t>
    <phoneticPr fontId="4"/>
  </si>
  <si>
    <t>836-2800</t>
  </si>
  <si>
    <t>指定訪問介護事業所ひまわり</t>
    <rPh sb="0" eb="2">
      <t>シテイ</t>
    </rPh>
    <rPh sb="2" eb="4">
      <t>ホウモン</t>
    </rPh>
    <rPh sb="4" eb="6">
      <t>カイゴ</t>
    </rPh>
    <rPh sb="6" eb="9">
      <t>ジギョウショ</t>
    </rPh>
    <phoneticPr fontId="4"/>
  </si>
  <si>
    <t>小菅町１-３７</t>
    <rPh sb="0" eb="1">
      <t>コ</t>
    </rPh>
    <rPh sb="1" eb="2">
      <t>スゲ</t>
    </rPh>
    <rPh sb="2" eb="3">
      <t>マチ</t>
    </rPh>
    <phoneticPr fontId="4"/>
  </si>
  <si>
    <t>816-3433</t>
    <phoneticPr fontId="4"/>
  </si>
  <si>
    <t>820-3612</t>
    <phoneticPr fontId="4"/>
  </si>
  <si>
    <t>あおぞら介護センター</t>
    <rPh sb="4" eb="6">
      <t>カイゴ</t>
    </rPh>
    <phoneticPr fontId="4"/>
  </si>
  <si>
    <t>新戸町１丁目１８-１</t>
    <rPh sb="0" eb="1">
      <t>シン</t>
    </rPh>
    <rPh sb="1" eb="2">
      <t>ト</t>
    </rPh>
    <rPh sb="2" eb="3">
      <t>マチ</t>
    </rPh>
    <rPh sb="4" eb="6">
      <t>チョウメ</t>
    </rPh>
    <phoneticPr fontId="4"/>
  </si>
  <si>
    <t>879-4000</t>
    <phoneticPr fontId="4"/>
  </si>
  <si>
    <t>879-0941</t>
    <phoneticPr fontId="4"/>
  </si>
  <si>
    <t>ヘルパーステーション　茉莉花</t>
    <phoneticPr fontId="4"/>
  </si>
  <si>
    <t>新戸町３丁目１７-２７中山ビル1階</t>
    <rPh sb="11" eb="13">
      <t>チュウザン</t>
    </rPh>
    <rPh sb="16" eb="17">
      <t>カイ</t>
    </rPh>
    <phoneticPr fontId="4"/>
  </si>
  <si>
    <t>878-3384</t>
    <phoneticPr fontId="4"/>
  </si>
  <si>
    <t>878-3385</t>
    <phoneticPr fontId="4"/>
  </si>
  <si>
    <t>訪問介護事業所　長崎たんぽぽ</t>
    <rPh sb="0" eb="2">
      <t>ホウモン</t>
    </rPh>
    <rPh sb="2" eb="4">
      <t>カイゴ</t>
    </rPh>
    <rPh sb="4" eb="7">
      <t>ジギョウショ</t>
    </rPh>
    <rPh sb="8" eb="10">
      <t>ナガサキ</t>
    </rPh>
    <phoneticPr fontId="4"/>
  </si>
  <si>
    <t>新小が倉１丁目１-７</t>
    <rPh sb="0" eb="1">
      <t>シン</t>
    </rPh>
    <rPh sb="1" eb="2">
      <t>ショウ</t>
    </rPh>
    <rPh sb="3" eb="4">
      <t>クラ</t>
    </rPh>
    <rPh sb="5" eb="7">
      <t>チョウメ</t>
    </rPh>
    <phoneticPr fontId="4"/>
  </si>
  <si>
    <t>878-0677</t>
    <phoneticPr fontId="4"/>
  </si>
  <si>
    <t>823-5033</t>
    <phoneticPr fontId="4"/>
  </si>
  <si>
    <t>訪問介護事業所　きんぎょ家</t>
    <rPh sb="0" eb="2">
      <t>ホウモン</t>
    </rPh>
    <phoneticPr fontId="4"/>
  </si>
  <si>
    <t>小ヶ倉町２丁目３２７番地１</t>
    <rPh sb="0" eb="1">
      <t>コ</t>
    </rPh>
    <rPh sb="2" eb="3">
      <t>クラ</t>
    </rPh>
    <rPh sb="3" eb="4">
      <t>マチ</t>
    </rPh>
    <phoneticPr fontId="4"/>
  </si>
  <si>
    <t>898-5911</t>
    <phoneticPr fontId="4"/>
  </si>
  <si>
    <t>898-5857</t>
    <phoneticPr fontId="4"/>
  </si>
  <si>
    <t>社会福祉法人グリーンコープふくしサービスセンターありす</t>
    <phoneticPr fontId="4"/>
  </si>
  <si>
    <t>ダイヤランド２丁目２１-２１</t>
    <rPh sb="7" eb="9">
      <t>チョウメ</t>
    </rPh>
    <phoneticPr fontId="4"/>
  </si>
  <si>
    <t>878-0032</t>
  </si>
  <si>
    <t>878-0122</t>
    <phoneticPr fontId="4"/>
  </si>
  <si>
    <t>社会福祉法人 春秋会 ヘルパーステーション リエゾン長崎</t>
    <phoneticPr fontId="4"/>
  </si>
  <si>
    <t>江川町１００-１</t>
    <phoneticPr fontId="4"/>
  </si>
  <si>
    <t>879-7718</t>
  </si>
  <si>
    <t>879‐7664</t>
  </si>
  <si>
    <t>喜楽苑訪問介護事業所</t>
    <phoneticPr fontId="4"/>
  </si>
  <si>
    <t>末石町１５４-１</t>
    <rPh sb="0" eb="2">
      <t>スエイシ</t>
    </rPh>
    <phoneticPr fontId="4"/>
  </si>
  <si>
    <t>878-2970</t>
  </si>
  <si>
    <t>879-3686</t>
    <phoneticPr fontId="4"/>
  </si>
  <si>
    <t>長崎ケアハートガーデン　ヘルパーステーション南長崎</t>
    <rPh sb="0" eb="2">
      <t>ナガサキ</t>
    </rPh>
    <phoneticPr fontId="4"/>
  </si>
  <si>
    <t>竿浦町７５４－１</t>
    <rPh sb="0" eb="1">
      <t>サオ</t>
    </rPh>
    <rPh sb="1" eb="2">
      <t>ウラ</t>
    </rPh>
    <rPh sb="2" eb="3">
      <t>マチ</t>
    </rPh>
    <phoneticPr fontId="4"/>
  </si>
  <si>
    <t>893-8217</t>
    <phoneticPr fontId="4"/>
  </si>
  <si>
    <t>長崎ダイヤモンドスタッフ株式会社　在宅介護サービスセンター　ヘルパーステーション深堀</t>
    <rPh sb="0" eb="2">
      <t>ナガサキ</t>
    </rPh>
    <phoneticPr fontId="4"/>
  </si>
  <si>
    <t>末石町３７０番５５</t>
    <phoneticPr fontId="4"/>
  </si>
  <si>
    <t>832-3000</t>
  </si>
  <si>
    <t>871-1600</t>
  </si>
  <si>
    <t>北部地区</t>
    <rPh sb="0" eb="2">
      <t>ホクブ</t>
    </rPh>
    <rPh sb="2" eb="4">
      <t>チク</t>
    </rPh>
    <phoneticPr fontId="4"/>
  </si>
  <si>
    <t>逢.Canヘルパーステーション</t>
  </si>
  <si>
    <t>天神町２番６-３０２号</t>
    <rPh sb="4" eb="5">
      <t>バン</t>
    </rPh>
    <rPh sb="10" eb="11">
      <t>ゴウ</t>
    </rPh>
    <phoneticPr fontId="4"/>
  </si>
  <si>
    <t>090-1163-1041</t>
    <phoneticPr fontId="4"/>
  </si>
  <si>
    <t>介護の泉</t>
    <rPh sb="0" eb="2">
      <t>カイゴ</t>
    </rPh>
    <rPh sb="3" eb="4">
      <t>イズミ</t>
    </rPh>
    <phoneticPr fontId="4"/>
  </si>
  <si>
    <t>天神町３-２６</t>
    <rPh sb="0" eb="2">
      <t>テンジン</t>
    </rPh>
    <rPh sb="2" eb="3">
      <t>マチ</t>
    </rPh>
    <phoneticPr fontId="4"/>
  </si>
  <si>
    <t>865-7497</t>
    <phoneticPr fontId="4"/>
  </si>
  <si>
    <t>865-7714</t>
    <phoneticPr fontId="4"/>
  </si>
  <si>
    <t>ヘルパーステーション　クラン</t>
    <phoneticPr fontId="4"/>
  </si>
  <si>
    <t>風頭町３番２９号１階</t>
    <phoneticPr fontId="4"/>
  </si>
  <si>
    <t>895-8725</t>
    <phoneticPr fontId="4"/>
  </si>
  <si>
    <t>895-8765</t>
    <phoneticPr fontId="4"/>
  </si>
  <si>
    <t>ヘルパーステーション　かいごの花みずき</t>
    <rPh sb="15" eb="16">
      <t>ハナ</t>
    </rPh>
    <phoneticPr fontId="4"/>
  </si>
  <si>
    <t>本尾町２-３２　２０６</t>
    <rPh sb="0" eb="1">
      <t>ホン</t>
    </rPh>
    <rPh sb="1" eb="2">
      <t>オ</t>
    </rPh>
    <rPh sb="2" eb="3">
      <t>マチ</t>
    </rPh>
    <phoneticPr fontId="4"/>
  </si>
  <si>
    <t>842-8737</t>
    <phoneticPr fontId="4"/>
  </si>
  <si>
    <t>800-6621</t>
    <phoneticPr fontId="4"/>
  </si>
  <si>
    <t>株式会社　長崎かなえ</t>
    <phoneticPr fontId="4"/>
  </si>
  <si>
    <t>坂本１丁目６-１０</t>
    <rPh sb="0" eb="2">
      <t>サカモト</t>
    </rPh>
    <rPh sb="3" eb="5">
      <t>チョウメ</t>
    </rPh>
    <phoneticPr fontId="4"/>
  </si>
  <si>
    <t>845-6255</t>
    <phoneticPr fontId="4"/>
  </si>
  <si>
    <t>845-6256</t>
    <phoneticPr fontId="4"/>
  </si>
  <si>
    <t>ヘルパーステーション本原一丁目</t>
    <phoneticPr fontId="4"/>
  </si>
  <si>
    <t>本原町１３-５</t>
    <rPh sb="0" eb="3">
      <t>モトハラマチ</t>
    </rPh>
    <phoneticPr fontId="4"/>
  </si>
  <si>
    <t>860-0505</t>
    <phoneticPr fontId="4"/>
  </si>
  <si>
    <t>860-0050</t>
    <phoneticPr fontId="4"/>
  </si>
  <si>
    <t>本原町２４-１５　高瀬ビル３階</t>
    <rPh sb="0" eb="2">
      <t>モトハラ</t>
    </rPh>
    <rPh sb="2" eb="3">
      <t>マチ</t>
    </rPh>
    <rPh sb="9" eb="11">
      <t>タカセ</t>
    </rPh>
    <rPh sb="14" eb="15">
      <t>カイ</t>
    </rPh>
    <phoneticPr fontId="4"/>
  </si>
  <si>
    <t>指定訪問介護事業所 ヘルパーステーション三原の園</t>
    <phoneticPr fontId="4"/>
  </si>
  <si>
    <t>三原１丁目８-３５</t>
    <rPh sb="3" eb="5">
      <t>チョウメ</t>
    </rPh>
    <phoneticPr fontId="4"/>
  </si>
  <si>
    <t>848-5522</t>
  </si>
  <si>
    <t>アネスト長崎訪問介護サービス</t>
    <phoneticPr fontId="4"/>
  </si>
  <si>
    <t>高尾町４４番１７号コーポレピュート高尾２０１号</t>
    <rPh sb="17" eb="19">
      <t>タカオ</t>
    </rPh>
    <rPh sb="22" eb="23">
      <t>ゴウ</t>
    </rPh>
    <phoneticPr fontId="4"/>
  </si>
  <si>
    <t>050-5436-5321</t>
    <phoneticPr fontId="4"/>
  </si>
  <si>
    <t>098-548-6222</t>
    <phoneticPr fontId="4"/>
  </si>
  <si>
    <t>フロムハート</t>
    <phoneticPr fontId="4"/>
  </si>
  <si>
    <t>大橋町２４-１５　古田ビル1階</t>
    <rPh sb="0" eb="2">
      <t>オオハシ</t>
    </rPh>
    <rPh sb="2" eb="3">
      <t>マチ</t>
    </rPh>
    <rPh sb="9" eb="11">
      <t>フルタ</t>
    </rPh>
    <rPh sb="14" eb="15">
      <t>カイ</t>
    </rPh>
    <phoneticPr fontId="4"/>
  </si>
  <si>
    <t>842-0643</t>
    <phoneticPr fontId="4"/>
  </si>
  <si>
    <t>ヘルパーステーション　サンテ</t>
    <phoneticPr fontId="4"/>
  </si>
  <si>
    <t>大橋町２４-１９　七福ビル４０２号</t>
    <rPh sb="0" eb="2">
      <t>オオハシ</t>
    </rPh>
    <rPh sb="2" eb="3">
      <t>マチ</t>
    </rPh>
    <rPh sb="9" eb="10">
      <t>ナナ</t>
    </rPh>
    <rPh sb="10" eb="11">
      <t>フク</t>
    </rPh>
    <rPh sb="16" eb="17">
      <t>ゴウ</t>
    </rPh>
    <phoneticPr fontId="4"/>
  </si>
  <si>
    <t>847-8070</t>
    <phoneticPr fontId="4"/>
  </si>
  <si>
    <t>847-8061</t>
    <phoneticPr fontId="4"/>
  </si>
  <si>
    <t>ヘルパーステーション　春</t>
    <phoneticPr fontId="4"/>
  </si>
  <si>
    <t>若葉町８－１３</t>
    <phoneticPr fontId="4"/>
  </si>
  <si>
    <t>842-7755</t>
    <phoneticPr fontId="4"/>
  </si>
  <si>
    <t>842-7760</t>
    <phoneticPr fontId="4"/>
  </si>
  <si>
    <t>ヘルパーステーション　ほーむケア</t>
    <phoneticPr fontId="4"/>
  </si>
  <si>
    <t>文教町５-１９</t>
    <rPh sb="0" eb="3">
      <t>ブンキョウマチ</t>
    </rPh>
    <phoneticPr fontId="4"/>
  </si>
  <si>
    <t>894-5352</t>
    <phoneticPr fontId="4"/>
  </si>
  <si>
    <t>スイートピー訪問介護事業所</t>
    <rPh sb="6" eb="8">
      <t>ホウモン</t>
    </rPh>
    <rPh sb="8" eb="10">
      <t>カイゴ</t>
    </rPh>
    <rPh sb="10" eb="12">
      <t>ジギョウ</t>
    </rPh>
    <rPh sb="12" eb="13">
      <t>ショ</t>
    </rPh>
    <phoneticPr fontId="4"/>
  </si>
  <si>
    <t>中園町２-１２</t>
    <rPh sb="0" eb="2">
      <t>ナカゾノ</t>
    </rPh>
    <rPh sb="2" eb="3">
      <t>マチ</t>
    </rPh>
    <phoneticPr fontId="4"/>
  </si>
  <si>
    <t>医療法人有葵会のぼる内科　ヘルパーステーション</t>
    <rPh sb="0" eb="2">
      <t>イリョウ</t>
    </rPh>
    <phoneticPr fontId="4"/>
  </si>
  <si>
    <t>中園町１０-５</t>
    <rPh sb="0" eb="2">
      <t>ナカゾノ</t>
    </rPh>
    <rPh sb="2" eb="3">
      <t>マチ</t>
    </rPh>
    <phoneticPr fontId="4"/>
  </si>
  <si>
    <t>865-6662</t>
    <phoneticPr fontId="4"/>
  </si>
  <si>
    <t>842-5243</t>
    <phoneticPr fontId="4"/>
  </si>
  <si>
    <t>ホームヘルプサービス　太陽</t>
    <phoneticPr fontId="4"/>
  </si>
  <si>
    <t>住吉町１０-３ 宮崎興産ビル３階</t>
    <rPh sb="0" eb="2">
      <t>スミヨシ</t>
    </rPh>
    <rPh sb="2" eb="3">
      <t>マチ</t>
    </rPh>
    <rPh sb="8" eb="10">
      <t>ミヤザキ</t>
    </rPh>
    <rPh sb="10" eb="12">
      <t>コウサン</t>
    </rPh>
    <rPh sb="15" eb="16">
      <t>カイ</t>
    </rPh>
    <phoneticPr fontId="4"/>
  </si>
  <si>
    <t>ヘルパーステーション夕陽が丘</t>
    <phoneticPr fontId="4"/>
  </si>
  <si>
    <t>住吉町２１-７</t>
    <rPh sb="0" eb="2">
      <t>スミヨシ</t>
    </rPh>
    <rPh sb="2" eb="3">
      <t>マチ</t>
    </rPh>
    <phoneticPr fontId="4"/>
  </si>
  <si>
    <t>894-9501</t>
    <phoneticPr fontId="4"/>
  </si>
  <si>
    <t>ヘルパーステーションさとり</t>
  </si>
  <si>
    <t>花丘町18番２号横田ビル201</t>
    <phoneticPr fontId="4"/>
  </si>
  <si>
    <t>080-6957-1777</t>
  </si>
  <si>
    <t>846-3755</t>
  </si>
  <si>
    <t>うららヘルパーステーション</t>
  </si>
  <si>
    <t>801-4136</t>
    <phoneticPr fontId="4"/>
  </si>
  <si>
    <t>865-6508</t>
    <phoneticPr fontId="4"/>
  </si>
  <si>
    <t>ヘルパーステーション　for　スマート</t>
    <phoneticPr fontId="4"/>
  </si>
  <si>
    <t>女の都３丁目７番２７号</t>
    <phoneticPr fontId="4"/>
  </si>
  <si>
    <t>845-2002</t>
    <phoneticPr fontId="4"/>
  </si>
  <si>
    <t>801-2008</t>
    <phoneticPr fontId="4"/>
  </si>
  <si>
    <t>訪問介護事業所うぇるずらいふ大手</t>
    <phoneticPr fontId="4"/>
  </si>
  <si>
    <t>大手１丁目２９番６号</t>
    <phoneticPr fontId="4"/>
  </si>
  <si>
    <t>894-8821</t>
    <phoneticPr fontId="4"/>
  </si>
  <si>
    <t>894-8872</t>
    <phoneticPr fontId="4"/>
  </si>
  <si>
    <t>訪問介護　けやき</t>
    <rPh sb="0" eb="2">
      <t>ホウモン</t>
    </rPh>
    <phoneticPr fontId="4"/>
  </si>
  <si>
    <t>けやき台町１１-３</t>
    <rPh sb="3" eb="4">
      <t>ダイ</t>
    </rPh>
    <rPh sb="4" eb="5">
      <t>マチ</t>
    </rPh>
    <phoneticPr fontId="4"/>
  </si>
  <si>
    <t>847-5486</t>
    <phoneticPr fontId="4"/>
  </si>
  <si>
    <t>847-5488</t>
    <phoneticPr fontId="4"/>
  </si>
  <si>
    <t>社会福祉法人　純心聖母会　ヘルパーステーション「恵の丘」</t>
    <phoneticPr fontId="4"/>
  </si>
  <si>
    <t>三ツ山町１３９-２</t>
    <rPh sb="0" eb="1">
      <t>ミッ</t>
    </rPh>
    <rPh sb="2" eb="3">
      <t>ヤマ</t>
    </rPh>
    <rPh sb="3" eb="4">
      <t>マチ</t>
    </rPh>
    <phoneticPr fontId="4"/>
  </si>
  <si>
    <t>訪問介護事業所あすか</t>
    <phoneticPr fontId="4"/>
  </si>
  <si>
    <t>滑石１丁目１番９号</t>
    <rPh sb="6" eb="7">
      <t>バン</t>
    </rPh>
    <rPh sb="8" eb="9">
      <t>ゴウ</t>
    </rPh>
    <phoneticPr fontId="4"/>
  </si>
  <si>
    <t>894-7855</t>
    <phoneticPr fontId="4"/>
  </si>
  <si>
    <t>894-7857</t>
    <phoneticPr fontId="4"/>
  </si>
  <si>
    <t>ヘルパーステーション　ほっと</t>
    <phoneticPr fontId="4"/>
  </si>
  <si>
    <t>滑石５丁目５-２４</t>
    <rPh sb="0" eb="1">
      <t>スベ</t>
    </rPh>
    <rPh sb="1" eb="2">
      <t>イシ</t>
    </rPh>
    <rPh sb="3" eb="5">
      <t>チョウメ</t>
    </rPh>
    <phoneticPr fontId="4"/>
  </si>
  <si>
    <t>856-8691</t>
    <phoneticPr fontId="4"/>
  </si>
  <si>
    <t>855-9598</t>
    <phoneticPr fontId="4"/>
  </si>
  <si>
    <t>訪問介護　おまかせ</t>
    <rPh sb="0" eb="2">
      <t>ホウモン</t>
    </rPh>
    <rPh sb="2" eb="4">
      <t>カイゴ</t>
    </rPh>
    <phoneticPr fontId="4"/>
  </si>
  <si>
    <t>滑石６丁目５-３  門口借家１号棟</t>
    <rPh sb="10" eb="12">
      <t>カドグチ</t>
    </rPh>
    <rPh sb="12" eb="14">
      <t>シャクヤ</t>
    </rPh>
    <rPh sb="15" eb="17">
      <t>ゴウトウ</t>
    </rPh>
    <phoneticPr fontId="4"/>
  </si>
  <si>
    <t>801-3136</t>
    <phoneticPr fontId="4"/>
  </si>
  <si>
    <t>801-3137</t>
    <phoneticPr fontId="4"/>
  </si>
  <si>
    <t>ベスティ</t>
    <phoneticPr fontId="4"/>
  </si>
  <si>
    <t>大宮町１２番１９号</t>
    <phoneticPr fontId="4"/>
  </si>
  <si>
    <t>080-8372-7778</t>
    <phoneticPr fontId="4"/>
  </si>
  <si>
    <t>894-8984</t>
    <phoneticPr fontId="4"/>
  </si>
  <si>
    <t>ヘルパーステーション　にじいろ</t>
    <phoneticPr fontId="4"/>
  </si>
  <si>
    <t>虹が丘町１-１</t>
    <rPh sb="0" eb="1">
      <t>ニジ</t>
    </rPh>
    <rPh sb="2" eb="4">
      <t>オカマチ</t>
    </rPh>
    <phoneticPr fontId="4"/>
  </si>
  <si>
    <t>855-8111</t>
    <phoneticPr fontId="4"/>
  </si>
  <si>
    <t>855-0550</t>
    <phoneticPr fontId="4"/>
  </si>
  <si>
    <t>ポポロ</t>
    <phoneticPr fontId="4"/>
  </si>
  <si>
    <t>横尾1丁目１-５ 104</t>
    <rPh sb="0" eb="2">
      <t>ヨコオ</t>
    </rPh>
    <rPh sb="3" eb="5">
      <t>チョウメ</t>
    </rPh>
    <phoneticPr fontId="4"/>
  </si>
  <si>
    <t>865-8887</t>
    <phoneticPr fontId="4"/>
  </si>
  <si>
    <t>865-8574</t>
    <phoneticPr fontId="4"/>
  </si>
  <si>
    <t>訪問介護ステーション・プライエム横尾</t>
    <rPh sb="0" eb="2">
      <t>ホウモン</t>
    </rPh>
    <phoneticPr fontId="4"/>
  </si>
  <si>
    <t>横尾３丁目２６-２</t>
    <phoneticPr fontId="4"/>
  </si>
  <si>
    <t>814-6700</t>
  </si>
  <si>
    <t>社会福祉法人グリーンコープふくしサービスセンターどんぐり</t>
    <rPh sb="0" eb="2">
      <t>シャカイ</t>
    </rPh>
    <rPh sb="2" eb="4">
      <t>フクシ</t>
    </rPh>
    <rPh sb="4" eb="6">
      <t>ホウジン</t>
    </rPh>
    <phoneticPr fontId="4"/>
  </si>
  <si>
    <t>横尾３丁目３３番８号</t>
    <rPh sb="0" eb="5">
      <t>ヨコ</t>
    </rPh>
    <rPh sb="7" eb="10">
      <t>バン</t>
    </rPh>
    <phoneticPr fontId="4"/>
  </si>
  <si>
    <t>856-3532</t>
    <phoneticPr fontId="4"/>
  </si>
  <si>
    <t>856-3533</t>
    <phoneticPr fontId="4"/>
  </si>
  <si>
    <t>社会医療法人春回会　ヘルパーステーションめざめ</t>
    <rPh sb="0" eb="2">
      <t>シャカイ</t>
    </rPh>
    <rPh sb="2" eb="4">
      <t>イリョウ</t>
    </rPh>
    <rPh sb="4" eb="6">
      <t>ホウジン</t>
    </rPh>
    <rPh sb="6" eb="7">
      <t>シュン</t>
    </rPh>
    <rPh sb="7" eb="8">
      <t>カイ</t>
    </rPh>
    <rPh sb="8" eb="9">
      <t>カイ</t>
    </rPh>
    <phoneticPr fontId="4"/>
  </si>
  <si>
    <t>葉山１丁目２８-１５  Ｓ＆Ｂ葉山ショッピングプラザビル５Ｆ</t>
    <rPh sb="0" eb="2">
      <t>ハヤマ</t>
    </rPh>
    <rPh sb="3" eb="5">
      <t>チョウメ</t>
    </rPh>
    <rPh sb="15" eb="17">
      <t>ハヤマ</t>
    </rPh>
    <phoneticPr fontId="4"/>
  </si>
  <si>
    <t>865-8885</t>
    <phoneticPr fontId="4"/>
  </si>
  <si>
    <t>865-8778</t>
    <phoneticPr fontId="4"/>
  </si>
  <si>
    <t>ヘルパーステイションみずほ</t>
    <phoneticPr fontId="4"/>
  </si>
  <si>
    <t>葉山２丁目２８-１０</t>
    <rPh sb="0" eb="2">
      <t>ハヤマ</t>
    </rPh>
    <rPh sb="2" eb="5">
      <t>ニチョウメ</t>
    </rPh>
    <phoneticPr fontId="4"/>
  </si>
  <si>
    <t>855-8083</t>
    <phoneticPr fontId="4"/>
  </si>
  <si>
    <t>855-8073</t>
    <phoneticPr fontId="4"/>
  </si>
  <si>
    <t>訪問介護事業所　すこやか</t>
    <phoneticPr fontId="4"/>
  </si>
  <si>
    <t>西北町３５-６</t>
    <rPh sb="0" eb="1">
      <t>ニシ</t>
    </rPh>
    <rPh sb="1" eb="2">
      <t>キタ</t>
    </rPh>
    <rPh sb="2" eb="3">
      <t>マチ</t>
    </rPh>
    <phoneticPr fontId="4"/>
  </si>
  <si>
    <t>819-8470</t>
    <phoneticPr fontId="4"/>
  </si>
  <si>
    <t>819-8471</t>
    <phoneticPr fontId="4"/>
  </si>
  <si>
    <t>医療法人友愛会 ヘルパーステーションにしき</t>
    <rPh sb="0" eb="2">
      <t>イリョウ</t>
    </rPh>
    <phoneticPr fontId="4"/>
  </si>
  <si>
    <t>錦２丁目１-１</t>
    <phoneticPr fontId="4"/>
  </si>
  <si>
    <t>845-2211</t>
    <phoneticPr fontId="4"/>
  </si>
  <si>
    <t>ケアスタッフ　真心</t>
    <phoneticPr fontId="4"/>
  </si>
  <si>
    <t>江里町１０-２７</t>
    <rPh sb="0" eb="1">
      <t>エ</t>
    </rPh>
    <rPh sb="1" eb="2">
      <t>リ</t>
    </rPh>
    <rPh sb="2" eb="3">
      <t>マチ</t>
    </rPh>
    <phoneticPr fontId="4"/>
  </si>
  <si>
    <t>843-7933</t>
    <phoneticPr fontId="4"/>
  </si>
  <si>
    <t>845-6189</t>
    <phoneticPr fontId="4"/>
  </si>
  <si>
    <t>福祉生協ヘルパーステーションいきいき長崎中央</t>
    <rPh sb="0" eb="2">
      <t>フクシ</t>
    </rPh>
    <rPh sb="2" eb="4">
      <t>セイキョウ</t>
    </rPh>
    <rPh sb="18" eb="20">
      <t>ナガサキ</t>
    </rPh>
    <rPh sb="20" eb="22">
      <t>チュウオウ</t>
    </rPh>
    <phoneticPr fontId="4"/>
  </si>
  <si>
    <t>三芳町９－１２</t>
    <rPh sb="0" eb="3">
      <t>ミヨシマチ</t>
    </rPh>
    <phoneticPr fontId="4"/>
  </si>
  <si>
    <t>801-3144</t>
    <phoneticPr fontId="4"/>
  </si>
  <si>
    <t>801-3145</t>
    <phoneticPr fontId="4"/>
  </si>
  <si>
    <t>ヘルパーステーション竹の子</t>
    <rPh sb="10" eb="11">
      <t>タケ</t>
    </rPh>
    <rPh sb="12" eb="13">
      <t>コ</t>
    </rPh>
    <phoneticPr fontId="4"/>
  </si>
  <si>
    <t>油木町２５０</t>
    <rPh sb="0" eb="2">
      <t>アブラギ</t>
    </rPh>
    <rPh sb="2" eb="3">
      <t>マチ</t>
    </rPh>
    <phoneticPr fontId="4"/>
  </si>
  <si>
    <t>807-3014</t>
    <phoneticPr fontId="4"/>
  </si>
  <si>
    <t>807-5042</t>
    <phoneticPr fontId="4"/>
  </si>
  <si>
    <t>訪問介護事業所サンハイツ　</t>
    <phoneticPr fontId="4"/>
  </si>
  <si>
    <t>油木町６５-１４</t>
    <phoneticPr fontId="4"/>
  </si>
  <si>
    <t>843-1133</t>
  </si>
  <si>
    <t>有限会社新里ソーシャルサービス　ヘルパーステーション新里城栄</t>
    <phoneticPr fontId="4"/>
  </si>
  <si>
    <t>城栄町１８番２３号ヒガシビル２０２号室</t>
    <phoneticPr fontId="4"/>
  </si>
  <si>
    <t>842-6110</t>
    <phoneticPr fontId="4"/>
  </si>
  <si>
    <t>842-6111</t>
    <phoneticPr fontId="4"/>
  </si>
  <si>
    <t>医療法人社団健昌会　ヘルパーステーション新里浦上</t>
    <phoneticPr fontId="4"/>
  </si>
  <si>
    <t>城栄町１１-２</t>
    <rPh sb="0" eb="2">
      <t>ジョウエイ</t>
    </rPh>
    <rPh sb="2" eb="3">
      <t>マチ</t>
    </rPh>
    <phoneticPr fontId="4"/>
  </si>
  <si>
    <t>813-1818</t>
    <phoneticPr fontId="4"/>
  </si>
  <si>
    <t>ニチイケアセンター城山</t>
    <rPh sb="9" eb="11">
      <t>シロヤマ</t>
    </rPh>
    <phoneticPr fontId="4"/>
  </si>
  <si>
    <t>城山町４-１３　スマイルビル１０３</t>
    <rPh sb="0" eb="2">
      <t>シロヤマ</t>
    </rPh>
    <rPh sb="2" eb="3">
      <t>マチ</t>
    </rPh>
    <phoneticPr fontId="4"/>
  </si>
  <si>
    <t>818-0177</t>
    <phoneticPr fontId="4"/>
  </si>
  <si>
    <t>862-1155</t>
    <phoneticPr fontId="4"/>
  </si>
  <si>
    <t>伊王島</t>
    <rPh sb="0" eb="3">
      <t>イオウ</t>
    </rPh>
    <phoneticPr fontId="4"/>
  </si>
  <si>
    <t>合同会社介護・福祉タクシー月</t>
    <rPh sb="0" eb="2">
      <t>ゴウドウ</t>
    </rPh>
    <rPh sb="2" eb="4">
      <t>カイシャ</t>
    </rPh>
    <rPh sb="4" eb="6">
      <t>カイゴ</t>
    </rPh>
    <rPh sb="7" eb="9">
      <t>フクシ</t>
    </rPh>
    <rPh sb="13" eb="14">
      <t>ツキ</t>
    </rPh>
    <phoneticPr fontId="4"/>
  </si>
  <si>
    <t>伊王島一丁目２０５２番地</t>
    <rPh sb="0" eb="3">
      <t>イオウ</t>
    </rPh>
    <rPh sb="3" eb="6">
      <t>1チョウメ</t>
    </rPh>
    <rPh sb="10" eb="12">
      <t>バンチ</t>
    </rPh>
    <phoneticPr fontId="4"/>
  </si>
  <si>
    <t>080-8844-2912</t>
    <phoneticPr fontId="4"/>
  </si>
  <si>
    <t>815-0011</t>
    <phoneticPr fontId="4"/>
  </si>
  <si>
    <t>訪問介護　愛</t>
    <phoneticPr fontId="4"/>
  </si>
  <si>
    <t>以下宿町２８８５番地</t>
    <phoneticPr fontId="4"/>
  </si>
  <si>
    <t>895-3113</t>
    <phoneticPr fontId="4"/>
  </si>
  <si>
    <t>895-3115</t>
    <phoneticPr fontId="4"/>
  </si>
  <si>
    <t>長崎ダイヤモンドスタッフ株式会社　在宅介護サービスセンター　ヘルパーステーション野母崎</t>
    <rPh sb="0" eb="2">
      <t>ナガサキ</t>
    </rPh>
    <phoneticPr fontId="4"/>
  </si>
  <si>
    <t>高浜町３２６５-４８</t>
    <rPh sb="2" eb="3">
      <t>マチ</t>
    </rPh>
    <phoneticPr fontId="4"/>
  </si>
  <si>
    <t>833-8700</t>
    <phoneticPr fontId="4"/>
  </si>
  <si>
    <t>833-8711</t>
    <phoneticPr fontId="4"/>
  </si>
  <si>
    <t>香焼</t>
    <rPh sb="0" eb="2">
      <t>コウヤギ</t>
    </rPh>
    <phoneticPr fontId="4"/>
  </si>
  <si>
    <t>ヘルパーステーション　なごみ</t>
  </si>
  <si>
    <t>香焼町５６３番地１７</t>
  </si>
  <si>
    <t>871-7753</t>
    <phoneticPr fontId="4"/>
  </si>
  <si>
    <t>871-0319</t>
    <phoneticPr fontId="4"/>
  </si>
  <si>
    <t>ホームヘルパーステーション　晴海の丘</t>
    <phoneticPr fontId="4"/>
  </si>
  <si>
    <t>蚊焼町２１０-２</t>
    <rPh sb="0" eb="1">
      <t>カ</t>
    </rPh>
    <rPh sb="1" eb="2">
      <t>ヤ</t>
    </rPh>
    <rPh sb="2" eb="3">
      <t>マチ</t>
    </rPh>
    <phoneticPr fontId="4"/>
  </si>
  <si>
    <t>833-7033</t>
    <phoneticPr fontId="4"/>
  </si>
  <si>
    <t>833-7044</t>
    <phoneticPr fontId="4"/>
  </si>
  <si>
    <t>ウェルネスケアステーション　ローカル</t>
    <phoneticPr fontId="4"/>
  </si>
  <si>
    <t>為石町２３１４</t>
    <rPh sb="0" eb="3">
      <t>タメシマチ</t>
    </rPh>
    <phoneticPr fontId="4"/>
  </si>
  <si>
    <t>090-2585-5193</t>
    <phoneticPr fontId="4"/>
  </si>
  <si>
    <t>訪問介護事業所　あいぎ荘</t>
    <phoneticPr fontId="4"/>
  </si>
  <si>
    <t>布巻町１４９０番地</t>
    <phoneticPr fontId="4"/>
  </si>
  <si>
    <t>892-2100</t>
    <phoneticPr fontId="4"/>
  </si>
  <si>
    <t>892-3800</t>
    <phoneticPr fontId="4"/>
  </si>
  <si>
    <t>ヘルパーステーション　花いちもんめ</t>
    <rPh sb="11" eb="12">
      <t>ハナ</t>
    </rPh>
    <phoneticPr fontId="4"/>
  </si>
  <si>
    <t>布巻町５３４－１</t>
    <phoneticPr fontId="4"/>
  </si>
  <si>
    <t>895-5871</t>
    <phoneticPr fontId="4"/>
  </si>
  <si>
    <t>895-5872</t>
    <phoneticPr fontId="4"/>
  </si>
  <si>
    <t>外海</t>
  </si>
  <si>
    <t>たおやかに・訪問介護ステーション</t>
    <rPh sb="6" eb="8">
      <t>ホウモン</t>
    </rPh>
    <rPh sb="8" eb="10">
      <t>カイゴ</t>
    </rPh>
    <phoneticPr fontId="4"/>
  </si>
  <si>
    <t>ヘルパーステーション　イーズ</t>
    <phoneticPr fontId="4"/>
  </si>
  <si>
    <t>下黒崎町１３４２－６</t>
    <rPh sb="0" eb="1">
      <t>シタ</t>
    </rPh>
    <rPh sb="1" eb="4">
      <t>クロサキマチ</t>
    </rPh>
    <phoneticPr fontId="4"/>
  </si>
  <si>
    <t>0959-37-6888</t>
    <phoneticPr fontId="4"/>
  </si>
  <si>
    <t>0959-２５-１８０８</t>
    <phoneticPr fontId="4"/>
  </si>
  <si>
    <t>琴海</t>
    <rPh sb="0" eb="2">
      <t>キンカイ</t>
    </rPh>
    <phoneticPr fontId="4"/>
  </si>
  <si>
    <t>訪問介護事業所　琴の浦荘</t>
    <rPh sb="0" eb="2">
      <t>ホウモン</t>
    </rPh>
    <rPh sb="2" eb="4">
      <t>カイゴ</t>
    </rPh>
    <rPh sb="4" eb="7">
      <t>ジギョウショ</t>
    </rPh>
    <rPh sb="8" eb="9">
      <t>コト</t>
    </rPh>
    <rPh sb="10" eb="11">
      <t>ウラ</t>
    </rPh>
    <rPh sb="11" eb="12">
      <t>ソウ</t>
    </rPh>
    <phoneticPr fontId="4"/>
  </si>
  <si>
    <t>琴海戸根町７４３-４７</t>
    <rPh sb="0" eb="1">
      <t>コト</t>
    </rPh>
    <rPh sb="1" eb="2">
      <t>ウミ</t>
    </rPh>
    <rPh sb="2" eb="4">
      <t>トネ</t>
    </rPh>
    <rPh sb="4" eb="5">
      <t>マチ</t>
    </rPh>
    <phoneticPr fontId="4"/>
  </si>
  <si>
    <t>801-3640</t>
  </si>
  <si>
    <t>884-3512</t>
  </si>
  <si>
    <t>かしの樹ヘルパーステーション</t>
    <phoneticPr fontId="4"/>
  </si>
  <si>
    <t>琴海戸根町３１００番地１</t>
    <phoneticPr fontId="4"/>
  </si>
  <si>
    <t>807-7836</t>
    <phoneticPr fontId="4"/>
  </si>
  <si>
    <t>指　　定　　事　　業　　者　　一　　覧</t>
    <phoneticPr fontId="4"/>
  </si>
  <si>
    <t>・網掛け部分は新規指定事業者　</t>
  </si>
  <si>
    <t>（介護予防）訪問入浴介護</t>
    <rPh sb="1" eb="3">
      <t>カイゴ</t>
    </rPh>
    <rPh sb="3" eb="5">
      <t>ヨボウ</t>
    </rPh>
    <phoneticPr fontId="4"/>
  </si>
  <si>
    <t>※　事業所ごとの各種情報については、厚生労働省の介護サービス情報公表システム（http://www.kaigokensaku.mhlw.go.jp/)をご利用ください。</t>
    <phoneticPr fontId="4"/>
  </si>
  <si>
    <t>４事業所</t>
    <rPh sb="1" eb="4">
      <t>ジギョウショ</t>
    </rPh>
    <phoneticPr fontId="4"/>
  </si>
  <si>
    <t>アースサポート長崎</t>
    <phoneticPr fontId="4"/>
  </si>
  <si>
    <t>松山町４－５２</t>
    <rPh sb="0" eb="3">
      <t>マツヤママチ</t>
    </rPh>
    <phoneticPr fontId="4"/>
  </si>
  <si>
    <t>843-5200</t>
    <phoneticPr fontId="4"/>
  </si>
  <si>
    <t>843-5230</t>
    <phoneticPr fontId="4"/>
  </si>
  <si>
    <t>訪問入浴事業所サンハイツ</t>
    <phoneticPr fontId="4"/>
  </si>
  <si>
    <t>訪問入浴Jasmine</t>
    <phoneticPr fontId="4"/>
  </si>
  <si>
    <t>ダイヤランド２丁目３８番３号</t>
    <phoneticPr fontId="4"/>
  </si>
  <si>
    <t>895-8603</t>
    <phoneticPr fontId="4"/>
  </si>
  <si>
    <t>895-8633</t>
    <phoneticPr fontId="4"/>
  </si>
  <si>
    <t>アサヒサンクリーン在宅介護センター長崎</t>
    <phoneticPr fontId="4"/>
  </si>
  <si>
    <t>銀屋町３番１０号綿屋ビル１階</t>
    <phoneticPr fontId="4"/>
  </si>
  <si>
    <t>050-3625-6299</t>
    <phoneticPr fontId="4"/>
  </si>
  <si>
    <t>801-1075</t>
    <phoneticPr fontId="4"/>
  </si>
  <si>
    <t>（介護予防）特定施設入居者生活介護</t>
    <rPh sb="10" eb="12">
      <t>ニュウキョ</t>
    </rPh>
    <phoneticPr fontId="4"/>
  </si>
  <si>
    <t>１６事業所</t>
    <phoneticPr fontId="4"/>
  </si>
  <si>
    <t>介護予防</t>
  </si>
  <si>
    <t>定員</t>
  </si>
  <si>
    <t>東部地区</t>
    <rPh sb="0" eb="2">
      <t>トウブ</t>
    </rPh>
    <rPh sb="2" eb="4">
      <t>チク</t>
    </rPh>
    <phoneticPr fontId="4"/>
  </si>
  <si>
    <t>クローバーハウス櫻馬場</t>
    <phoneticPr fontId="4"/>
  </si>
  <si>
    <t>桜馬場２丁目６番８号</t>
    <phoneticPr fontId="4"/>
  </si>
  <si>
    <t>825-2308</t>
  </si>
  <si>
    <t>825-2310</t>
  </si>
  <si>
    <t>介護支援センターながさき　ヒューマンプラザ伊勢の杜</t>
    <rPh sb="0" eb="2">
      <t>カイゴ</t>
    </rPh>
    <rPh sb="2" eb="4">
      <t>シエン</t>
    </rPh>
    <rPh sb="21" eb="23">
      <t>イセ</t>
    </rPh>
    <rPh sb="24" eb="25">
      <t>モリ</t>
    </rPh>
    <phoneticPr fontId="4"/>
  </si>
  <si>
    <t>伊勢町２-１４</t>
    <rPh sb="0" eb="3">
      <t>イセマチ</t>
    </rPh>
    <phoneticPr fontId="4"/>
  </si>
  <si>
    <t>811-7200</t>
  </si>
  <si>
    <t>822-8500</t>
  </si>
  <si>
    <t>介護付有料老人ホーム　グッドタイムホーム７・長崎駅前</t>
  </si>
  <si>
    <t>筑後町８-２３</t>
  </si>
  <si>
    <t>820-0011</t>
  </si>
  <si>
    <t>820-0019</t>
  </si>
  <si>
    <t>西部</t>
    <rPh sb="0" eb="2">
      <t>セイブ</t>
    </rPh>
    <phoneticPr fontId="4"/>
  </si>
  <si>
    <t>ケアハウス稲佐の森</t>
    <phoneticPr fontId="4"/>
  </si>
  <si>
    <t>大谷町４１８-１</t>
    <rPh sb="0" eb="3">
      <t>オオタニマチ</t>
    </rPh>
    <phoneticPr fontId="4"/>
  </si>
  <si>
    <t>862-3900</t>
    <phoneticPr fontId="4"/>
  </si>
  <si>
    <t>862-0333</t>
    <phoneticPr fontId="4"/>
  </si>
  <si>
    <t>特定施設入居者生活介護事業所ケアハウスかおり</t>
    <rPh sb="0" eb="11">
      <t>トクテイシセツニュウキョシャセイカツカイゴ</t>
    </rPh>
    <phoneticPr fontId="4"/>
  </si>
  <si>
    <t>三京町８１１-３３</t>
    <phoneticPr fontId="4"/>
  </si>
  <si>
    <t>850-7217</t>
  </si>
  <si>
    <t>840-1811</t>
  </si>
  <si>
    <t>特定施設入居者生活介護事業者　マザリーホーム光風台</t>
    <phoneticPr fontId="4"/>
  </si>
  <si>
    <t>鳴見台2丁目45-20</t>
    <rPh sb="0" eb="1">
      <t>ナ</t>
    </rPh>
    <rPh sb="1" eb="2">
      <t>ミ</t>
    </rPh>
    <rPh sb="2" eb="3">
      <t>ダイ</t>
    </rPh>
    <rPh sb="4" eb="6">
      <t>チョウメ</t>
    </rPh>
    <phoneticPr fontId="4"/>
  </si>
  <si>
    <t>南部</t>
    <phoneticPr fontId="4"/>
  </si>
  <si>
    <t>介護付有料老人ホーム　大浦十三番館</t>
    <rPh sb="0" eb="2">
      <t>カイゴ</t>
    </rPh>
    <rPh sb="2" eb="3">
      <t>ツキ</t>
    </rPh>
    <rPh sb="3" eb="5">
      <t>ユウリョウ</t>
    </rPh>
    <rPh sb="5" eb="7">
      <t>ロウジン</t>
    </rPh>
    <rPh sb="11" eb="13">
      <t>オオウラ</t>
    </rPh>
    <rPh sb="13" eb="15">
      <t>ジュウサン</t>
    </rPh>
    <rPh sb="15" eb="16">
      <t>バン</t>
    </rPh>
    <rPh sb="16" eb="17">
      <t>カン</t>
    </rPh>
    <phoneticPr fontId="4"/>
  </si>
  <si>
    <t>822-3355</t>
  </si>
  <si>
    <t>811-3688</t>
  </si>
  <si>
    <t>アルファリビング長崎大浦</t>
    <rPh sb="8" eb="10">
      <t>ナガサキ</t>
    </rPh>
    <rPh sb="10" eb="12">
      <t>オオウラ</t>
    </rPh>
    <phoneticPr fontId="4"/>
  </si>
  <si>
    <t>下町４-３３</t>
    <rPh sb="0" eb="2">
      <t>シタマチ</t>
    </rPh>
    <phoneticPr fontId="4"/>
  </si>
  <si>
    <t>801-1523</t>
    <phoneticPr fontId="4"/>
  </si>
  <si>
    <t>801-1524</t>
    <phoneticPr fontId="4"/>
  </si>
  <si>
    <t>南山手十三番館</t>
    <rPh sb="0" eb="1">
      <t>ミナミ</t>
    </rPh>
    <rPh sb="1" eb="3">
      <t>ヤマテ</t>
    </rPh>
    <rPh sb="3" eb="5">
      <t>ジュウサン</t>
    </rPh>
    <rPh sb="5" eb="7">
      <t>バンカン</t>
    </rPh>
    <phoneticPr fontId="4"/>
  </si>
  <si>
    <t>南山手町３-２８</t>
    <rPh sb="0" eb="3">
      <t>ミナミ</t>
    </rPh>
    <rPh sb="3" eb="4">
      <t>マチ</t>
    </rPh>
    <phoneticPr fontId="4"/>
  </si>
  <si>
    <t>828-1013</t>
    <phoneticPr fontId="4"/>
  </si>
  <si>
    <t>介護付有料老人ホーム　ポポロの森</t>
    <rPh sb="0" eb="2">
      <t>カイゴ</t>
    </rPh>
    <rPh sb="2" eb="3">
      <t>ツ</t>
    </rPh>
    <rPh sb="3" eb="5">
      <t>ユウリョウ</t>
    </rPh>
    <rPh sb="5" eb="7">
      <t>ロウジン</t>
    </rPh>
    <rPh sb="15" eb="16">
      <t>モリ</t>
    </rPh>
    <phoneticPr fontId="4"/>
  </si>
  <si>
    <t>戸町４丁目７－２０</t>
    <rPh sb="0" eb="2">
      <t>トマチ</t>
    </rPh>
    <rPh sb="3" eb="5">
      <t>チョウメ</t>
    </rPh>
    <phoneticPr fontId="4"/>
  </si>
  <si>
    <t>898-5026</t>
    <phoneticPr fontId="4"/>
  </si>
  <si>
    <t>898-5023</t>
    <phoneticPr fontId="4"/>
  </si>
  <si>
    <t>北部</t>
    <rPh sb="0" eb="2">
      <t>ホクブ</t>
    </rPh>
    <phoneticPr fontId="4"/>
  </si>
  <si>
    <t>介護付き有料老人ホームこころのしろ</t>
    <rPh sb="0" eb="2">
      <t>カイゴ</t>
    </rPh>
    <rPh sb="2" eb="3">
      <t>ツ</t>
    </rPh>
    <rPh sb="4" eb="6">
      <t>ユウリョウ</t>
    </rPh>
    <rPh sb="6" eb="8">
      <t>ロウジン</t>
    </rPh>
    <phoneticPr fontId="4"/>
  </si>
  <si>
    <t>上銭座町１１-８</t>
    <rPh sb="0" eb="4">
      <t>カミゼンザマチ</t>
    </rPh>
    <phoneticPr fontId="4"/>
  </si>
  <si>
    <t>849-3514</t>
    <phoneticPr fontId="4"/>
  </si>
  <si>
    <t>801-3514</t>
    <phoneticPr fontId="4"/>
  </si>
  <si>
    <t>特定施設入所者生活介護事業所　かいごの花みずき</t>
    <rPh sb="0" eb="2">
      <t>トクテイ</t>
    </rPh>
    <rPh sb="2" eb="4">
      <t>シセツ</t>
    </rPh>
    <rPh sb="4" eb="7">
      <t>ニュウショシャ</t>
    </rPh>
    <rPh sb="7" eb="9">
      <t>セイカツ</t>
    </rPh>
    <rPh sb="9" eb="11">
      <t>カイゴ</t>
    </rPh>
    <rPh sb="11" eb="14">
      <t>ジギョウショ</t>
    </rPh>
    <rPh sb="19" eb="20">
      <t>ハナ</t>
    </rPh>
    <phoneticPr fontId="4"/>
  </si>
  <si>
    <t>平和町１７-７</t>
    <rPh sb="0" eb="2">
      <t>ヘイワ</t>
    </rPh>
    <rPh sb="2" eb="3">
      <t>マチ</t>
    </rPh>
    <phoneticPr fontId="4"/>
  </si>
  <si>
    <t>842-8732</t>
  </si>
  <si>
    <t>842-8733</t>
  </si>
  <si>
    <t>介護付有料老人ホーム　よつば</t>
    <rPh sb="0" eb="2">
      <t>カイゴ</t>
    </rPh>
    <phoneticPr fontId="4"/>
  </si>
  <si>
    <t>介護付有料老人ホームサンハイツ富士見　　　</t>
    <phoneticPr fontId="4"/>
  </si>
  <si>
    <t>富士見町６-１</t>
    <rPh sb="0" eb="4">
      <t>フジミマチ</t>
    </rPh>
    <phoneticPr fontId="4"/>
  </si>
  <si>
    <t>864-7510</t>
    <phoneticPr fontId="4"/>
  </si>
  <si>
    <t>864-7512</t>
    <phoneticPr fontId="4"/>
  </si>
  <si>
    <t>外海</t>
    <rPh sb="0" eb="2">
      <t>ソトメ</t>
    </rPh>
    <phoneticPr fontId="4"/>
  </si>
  <si>
    <t>養護老人ホーム聖マルコ園</t>
    <rPh sb="0" eb="2">
      <t>ヨウゴ</t>
    </rPh>
    <rPh sb="2" eb="4">
      <t>ロウジン</t>
    </rPh>
    <rPh sb="7" eb="8">
      <t>セイ</t>
    </rPh>
    <rPh sb="11" eb="12">
      <t>エン</t>
    </rPh>
    <phoneticPr fontId="4"/>
  </si>
  <si>
    <t>西出津町２２３５</t>
    <rPh sb="0" eb="1">
      <t>ニシ</t>
    </rPh>
    <rPh sb="1" eb="2">
      <t>デ</t>
    </rPh>
    <rPh sb="2" eb="3">
      <t>ツ</t>
    </rPh>
    <rPh sb="3" eb="4">
      <t>マチ</t>
    </rPh>
    <phoneticPr fontId="4"/>
  </si>
  <si>
    <t>0959-25-0075</t>
    <phoneticPr fontId="4"/>
  </si>
  <si>
    <t>0959-250966</t>
    <phoneticPr fontId="4"/>
  </si>
  <si>
    <t>養護老人ホームことのうみ特定施設入居者生活介護事業所</t>
    <rPh sb="0" eb="2">
      <t>ヨウゴ</t>
    </rPh>
    <rPh sb="2" eb="4">
      <t>ロウジン</t>
    </rPh>
    <rPh sb="12" eb="14">
      <t>トクテイ</t>
    </rPh>
    <rPh sb="14" eb="16">
      <t>シセツ</t>
    </rPh>
    <rPh sb="16" eb="19">
      <t>ニュウキョシャ</t>
    </rPh>
    <rPh sb="19" eb="21">
      <t>セイカツ</t>
    </rPh>
    <rPh sb="21" eb="23">
      <t>カイゴ</t>
    </rPh>
    <rPh sb="23" eb="26">
      <t>ジギョウショ</t>
    </rPh>
    <phoneticPr fontId="4"/>
  </si>
  <si>
    <t>琴海村松町５８３－１</t>
    <rPh sb="0" eb="2">
      <t>キンカイ</t>
    </rPh>
    <rPh sb="2" eb="3">
      <t>ムラ</t>
    </rPh>
    <rPh sb="3" eb="4">
      <t>マツ</t>
    </rPh>
    <rPh sb="4" eb="5">
      <t>マチ</t>
    </rPh>
    <phoneticPr fontId="4"/>
  </si>
  <si>
    <t>884-2000</t>
    <phoneticPr fontId="4"/>
  </si>
  <si>
    <t>884-0008</t>
    <phoneticPr fontId="4"/>
  </si>
  <si>
    <t>指　定　事　業　者　一　覧</t>
    <rPh sb="0" eb="1">
      <t>ユビ</t>
    </rPh>
    <rPh sb="2" eb="3">
      <t>サダム</t>
    </rPh>
    <rPh sb="4" eb="5">
      <t>コト</t>
    </rPh>
    <rPh sb="6" eb="7">
      <t>ギョウ</t>
    </rPh>
    <rPh sb="8" eb="9">
      <t>モノ</t>
    </rPh>
    <rPh sb="10" eb="11">
      <t>１</t>
    </rPh>
    <rPh sb="12" eb="13">
      <t>ラン</t>
    </rPh>
    <phoneticPr fontId="4"/>
  </si>
  <si>
    <t>（介護予防）訪問看護ステーション</t>
    <rPh sb="1" eb="3">
      <t>カイゴ</t>
    </rPh>
    <rPh sb="3" eb="5">
      <t>ヨボウ</t>
    </rPh>
    <rPh sb="6" eb="8">
      <t>ホウモン</t>
    </rPh>
    <rPh sb="8" eb="10">
      <t>カンゴ</t>
    </rPh>
    <phoneticPr fontId="4"/>
  </si>
  <si>
    <t>７０事業所</t>
    <rPh sb="2" eb="5">
      <t>ジギョウショ</t>
    </rPh>
    <phoneticPr fontId="4"/>
  </si>
  <si>
    <t>FAX番号</t>
    <rPh sb="3" eb="5">
      <t>バンゴウ</t>
    </rPh>
    <phoneticPr fontId="4"/>
  </si>
  <si>
    <t>ピエテ訪問看護ステーション</t>
    <rPh sb="3" eb="5">
      <t>ホウモン</t>
    </rPh>
    <rPh sb="5" eb="7">
      <t>カンゴ</t>
    </rPh>
    <phoneticPr fontId="4"/>
  </si>
  <si>
    <t>矢の平４丁目７番４号コーポＭ２０３</t>
    <rPh sb="0" eb="1">
      <t>ヤ</t>
    </rPh>
    <rPh sb="2" eb="3">
      <t>ヒラ</t>
    </rPh>
    <phoneticPr fontId="4"/>
  </si>
  <si>
    <t>801-0642</t>
  </si>
  <si>
    <t>893-5158</t>
  </si>
  <si>
    <t>花椿訪問看護ステーション</t>
    <rPh sb="0" eb="1">
      <t>ハナ</t>
    </rPh>
    <rPh sb="1" eb="2">
      <t>ツバキ</t>
    </rPh>
    <rPh sb="2" eb="4">
      <t>ホウモン</t>
    </rPh>
    <rPh sb="4" eb="6">
      <t>カンゴ</t>
    </rPh>
    <phoneticPr fontId="4"/>
  </si>
  <si>
    <t>矢の平４丁目９番１８号</t>
    <rPh sb="0" eb="1">
      <t>ヤ</t>
    </rPh>
    <rPh sb="2" eb="3">
      <t>ヒラ</t>
    </rPh>
    <rPh sb="4" eb="6">
      <t>チョウメ</t>
    </rPh>
    <rPh sb="7" eb="8">
      <t>バン</t>
    </rPh>
    <rPh sb="10" eb="11">
      <t>ゴウ</t>
    </rPh>
    <phoneticPr fontId="4"/>
  </si>
  <si>
    <t>807-4357</t>
    <phoneticPr fontId="4"/>
  </si>
  <si>
    <t>826-3005</t>
    <phoneticPr fontId="4"/>
  </si>
  <si>
    <t>セントケア訪問看護ステーション長崎</t>
    <rPh sb="5" eb="7">
      <t>ホウモン</t>
    </rPh>
    <rPh sb="7" eb="9">
      <t>カンゴ</t>
    </rPh>
    <rPh sb="15" eb="17">
      <t>ナガサキ</t>
    </rPh>
    <phoneticPr fontId="4"/>
  </si>
  <si>
    <t>中川 2丁目1-10井手口ビル2階2F号室</t>
    <rPh sb="0" eb="2">
      <t>ナカガワ</t>
    </rPh>
    <rPh sb="4" eb="6">
      <t>チョウメ</t>
    </rPh>
    <rPh sb="10" eb="13">
      <t>イデグチ</t>
    </rPh>
    <rPh sb="16" eb="17">
      <t>カイ</t>
    </rPh>
    <rPh sb="19" eb="21">
      <t>ゴウシツ</t>
    </rPh>
    <phoneticPr fontId="4"/>
  </si>
  <si>
    <t>823-6021</t>
    <phoneticPr fontId="4"/>
  </si>
  <si>
    <t>訪問看護ステーション　ゆめライフ</t>
    <rPh sb="0" eb="2">
      <t>ホウモン</t>
    </rPh>
    <rPh sb="2" eb="4">
      <t>カンゴ</t>
    </rPh>
    <phoneticPr fontId="4"/>
  </si>
  <si>
    <t>811-5077</t>
  </si>
  <si>
    <t>811-5556</t>
  </si>
  <si>
    <t>ニチイケアセンター長崎　訪問看護ステーション</t>
    <phoneticPr fontId="4"/>
  </si>
  <si>
    <t>桜馬場１丁目２-４ グリーンビル３F</t>
    <rPh sb="0" eb="1">
      <t>サクラ</t>
    </rPh>
    <rPh sb="1" eb="3">
      <t>ババ</t>
    </rPh>
    <rPh sb="4" eb="6">
      <t>チョウメ</t>
    </rPh>
    <phoneticPr fontId="4"/>
  </si>
  <si>
    <t>訪問看護ステーション　笑</t>
    <phoneticPr fontId="4"/>
  </si>
  <si>
    <t>長崎市医師会保健福祉センター</t>
    <rPh sb="0" eb="2">
      <t>ナガサキ</t>
    </rPh>
    <phoneticPr fontId="4"/>
  </si>
  <si>
    <t>栄町２-２２</t>
    <rPh sb="0" eb="1">
      <t>サカエ</t>
    </rPh>
    <rPh sb="1" eb="2">
      <t>マチ</t>
    </rPh>
    <phoneticPr fontId="4"/>
  </si>
  <si>
    <t>818-6636</t>
    <phoneticPr fontId="4"/>
  </si>
  <si>
    <t>818-5626</t>
    <phoneticPr fontId="4"/>
  </si>
  <si>
    <t>訪問看護ステーション　デューン長崎</t>
    <rPh sb="0" eb="2">
      <t>ホウモン</t>
    </rPh>
    <phoneticPr fontId="4"/>
  </si>
  <si>
    <t>金屋町９-３２  ケイ・ワイ中尾２０１号</t>
    <rPh sb="0" eb="1">
      <t>カネ</t>
    </rPh>
    <rPh sb="1" eb="2">
      <t>ヤ</t>
    </rPh>
    <rPh sb="2" eb="3">
      <t>マチ</t>
    </rPh>
    <rPh sb="14" eb="16">
      <t>ナカオ</t>
    </rPh>
    <rPh sb="19" eb="20">
      <t>ゴウ</t>
    </rPh>
    <phoneticPr fontId="4"/>
  </si>
  <si>
    <t>895-8035</t>
    <phoneticPr fontId="4"/>
  </si>
  <si>
    <t>895-8036</t>
    <phoneticPr fontId="4"/>
  </si>
  <si>
    <t>訪問看護ステーション　えきさい</t>
  </si>
  <si>
    <t>818-7771</t>
    <phoneticPr fontId="4"/>
  </si>
  <si>
    <t>818-7773</t>
    <phoneticPr fontId="4"/>
  </si>
  <si>
    <t>あなぶきケアサービス長崎　訪問看護事業所</t>
  </si>
  <si>
    <t>勝山町４１</t>
    <phoneticPr fontId="4"/>
  </si>
  <si>
    <t>訪問看護ステーション　スマイルきゅあ</t>
    <rPh sb="0" eb="2">
      <t>ホウモン</t>
    </rPh>
    <rPh sb="2" eb="4">
      <t>カンゴ</t>
    </rPh>
    <phoneticPr fontId="4"/>
  </si>
  <si>
    <t>御船蔵町６-３</t>
    <rPh sb="0" eb="4">
      <t>オフナグラマチ</t>
    </rPh>
    <phoneticPr fontId="4"/>
  </si>
  <si>
    <t>894-5030</t>
    <phoneticPr fontId="4"/>
  </si>
  <si>
    <t>894-5020</t>
    <phoneticPr fontId="4"/>
  </si>
  <si>
    <t>訪問看護ステーション長崎ニューポート</t>
    <phoneticPr fontId="4"/>
  </si>
  <si>
    <t>中町５番１４号　丸善田川コーポ１階</t>
    <phoneticPr fontId="4"/>
  </si>
  <si>
    <t>895-8530</t>
  </si>
  <si>
    <t>895-8540</t>
    <phoneticPr fontId="4"/>
  </si>
  <si>
    <t>訪問看護ステーション　あいおい「立山荘」</t>
    <rPh sb="0" eb="2">
      <t>ホウモン</t>
    </rPh>
    <rPh sb="2" eb="4">
      <t>カンゴ</t>
    </rPh>
    <rPh sb="16" eb="19">
      <t>タテヤマソウ</t>
    </rPh>
    <phoneticPr fontId="4"/>
  </si>
  <si>
    <t>827-6063</t>
    <phoneticPr fontId="4"/>
  </si>
  <si>
    <t>827-6073</t>
    <phoneticPr fontId="4"/>
  </si>
  <si>
    <t>訪問看護ステーションあすなろ</t>
    <rPh sb="0" eb="2">
      <t>ホウモン</t>
    </rPh>
    <rPh sb="2" eb="4">
      <t>カンゴ</t>
    </rPh>
    <phoneticPr fontId="4"/>
  </si>
  <si>
    <t>西山４丁目４７４番地６</t>
    <phoneticPr fontId="4"/>
  </si>
  <si>
    <t>801-2292</t>
    <phoneticPr fontId="4"/>
  </si>
  <si>
    <t>訪問看護ステーション ゆいまーる</t>
    <rPh sb="0" eb="2">
      <t>ホウモン</t>
    </rPh>
    <rPh sb="2" eb="4">
      <t>カンゴ</t>
    </rPh>
    <phoneticPr fontId="4"/>
  </si>
  <si>
    <t>宿町187番地1</t>
    <rPh sb="0" eb="1">
      <t>シュク</t>
    </rPh>
    <rPh sb="1" eb="2">
      <t>マチ</t>
    </rPh>
    <rPh sb="5" eb="7">
      <t>バンチ</t>
    </rPh>
    <phoneticPr fontId="4"/>
  </si>
  <si>
    <t>894-5358</t>
    <phoneticPr fontId="4"/>
  </si>
  <si>
    <t>894-5359</t>
    <phoneticPr fontId="4"/>
  </si>
  <si>
    <t>訪問看護ステーションさくら</t>
    <rPh sb="0" eb="2">
      <t>ホウモン</t>
    </rPh>
    <phoneticPr fontId="4"/>
  </si>
  <si>
    <t>界１丁目９-２ 大稲ビル</t>
    <rPh sb="0" eb="1">
      <t>カイ</t>
    </rPh>
    <rPh sb="2" eb="4">
      <t>チョウメ</t>
    </rPh>
    <rPh sb="8" eb="10">
      <t>オオイネ</t>
    </rPh>
    <phoneticPr fontId="4"/>
  </si>
  <si>
    <t>838-5365</t>
    <phoneticPr fontId="4"/>
  </si>
  <si>
    <t>801-5108</t>
    <phoneticPr fontId="4"/>
  </si>
  <si>
    <t>アシスト訪問看護リハビリステーション</t>
    <rPh sb="4" eb="6">
      <t>ホウモン</t>
    </rPh>
    <rPh sb="6" eb="8">
      <t>カンゴ</t>
    </rPh>
    <phoneticPr fontId="4"/>
  </si>
  <si>
    <t>矢上町６番１０号小林ビル１階</t>
    <phoneticPr fontId="4"/>
  </si>
  <si>
    <t>訪問看護ステーションたちばな</t>
    <rPh sb="0" eb="2">
      <t>ホウモン</t>
    </rPh>
    <phoneticPr fontId="4"/>
  </si>
  <si>
    <t>矢上町３１-１４</t>
    <rPh sb="0" eb="2">
      <t>ヤガミ</t>
    </rPh>
    <rPh sb="2" eb="3">
      <t>マチ</t>
    </rPh>
    <phoneticPr fontId="4"/>
  </si>
  <si>
    <t>838-7303</t>
    <phoneticPr fontId="4"/>
  </si>
  <si>
    <t>838-7304</t>
    <phoneticPr fontId="4"/>
  </si>
  <si>
    <t>訪問看護ステーション東長崎和仁会</t>
    <rPh sb="0" eb="2">
      <t>ホウモン</t>
    </rPh>
    <rPh sb="2" eb="4">
      <t>カンゴ</t>
    </rPh>
    <rPh sb="10" eb="11">
      <t>ヒガシ</t>
    </rPh>
    <rPh sb="11" eb="13">
      <t>ナガサキ</t>
    </rPh>
    <rPh sb="13" eb="14">
      <t>ワ</t>
    </rPh>
    <rPh sb="14" eb="15">
      <t>ジン</t>
    </rPh>
    <rPh sb="15" eb="16">
      <t>カイ</t>
    </rPh>
    <phoneticPr fontId="4"/>
  </si>
  <si>
    <t>中里町９６</t>
    <rPh sb="0" eb="2">
      <t>ナカザト</t>
    </rPh>
    <rPh sb="2" eb="3">
      <t>マチ</t>
    </rPh>
    <phoneticPr fontId="4"/>
  </si>
  <si>
    <t>839-2051</t>
  </si>
  <si>
    <t>837-1230</t>
  </si>
  <si>
    <t>西部地区</t>
    <rPh sb="0" eb="2">
      <t>セイブ</t>
    </rPh>
    <rPh sb="2" eb="4">
      <t>チク</t>
    </rPh>
    <phoneticPr fontId="4"/>
  </si>
  <si>
    <t>十善会訪問看護ステーション</t>
    <rPh sb="0" eb="1">
      <t>ジュウ</t>
    </rPh>
    <rPh sb="1" eb="2">
      <t>ゼン</t>
    </rPh>
    <rPh sb="2" eb="3">
      <t>カイ</t>
    </rPh>
    <rPh sb="3" eb="5">
      <t>ホウモン</t>
    </rPh>
    <rPh sb="5" eb="7">
      <t>カンゴ</t>
    </rPh>
    <phoneticPr fontId="4"/>
  </si>
  <si>
    <t>淵町２０-５</t>
    <rPh sb="0" eb="1">
      <t>フチ</t>
    </rPh>
    <rPh sb="1" eb="2">
      <t>マチ</t>
    </rPh>
    <phoneticPr fontId="4"/>
  </si>
  <si>
    <t>829-3714</t>
    <phoneticPr fontId="4"/>
  </si>
  <si>
    <t>829-3730</t>
    <phoneticPr fontId="4"/>
  </si>
  <si>
    <t>こころ訪問看護ステーション</t>
    <phoneticPr fontId="4"/>
  </si>
  <si>
    <t>青山町１０番５号</t>
    <phoneticPr fontId="4"/>
  </si>
  <si>
    <t>080-3227-2405</t>
    <phoneticPr fontId="4"/>
  </si>
  <si>
    <t>重工記念長崎病院訪問看護ステーション</t>
    <phoneticPr fontId="4"/>
  </si>
  <si>
    <t>丸尾町６番１７号</t>
    <phoneticPr fontId="4"/>
  </si>
  <si>
    <t>801-5945</t>
    <phoneticPr fontId="4"/>
  </si>
  <si>
    <t>801-5590</t>
    <phoneticPr fontId="4"/>
  </si>
  <si>
    <t>訪問看護ステーション彩り小榊事業所</t>
    <phoneticPr fontId="4"/>
  </si>
  <si>
    <t>木鉢町２丁目60番地5シルフィード201</t>
    <phoneticPr fontId="4"/>
  </si>
  <si>
    <t>801-3632</t>
    <phoneticPr fontId="4"/>
  </si>
  <si>
    <t>801-4212</t>
    <phoneticPr fontId="4"/>
  </si>
  <si>
    <t>訪問看護ステーション　はーとふる長崎</t>
    <rPh sb="0" eb="2">
      <t>ホウモン</t>
    </rPh>
    <phoneticPr fontId="4"/>
  </si>
  <si>
    <t>865-2303</t>
    <phoneticPr fontId="4"/>
  </si>
  <si>
    <t>訪問看護ステーション　きずな</t>
    <phoneticPr fontId="4"/>
  </si>
  <si>
    <t>豊洋台１丁目３２-２</t>
    <rPh sb="0" eb="2">
      <t>ホウヨウ</t>
    </rPh>
    <rPh sb="2" eb="3">
      <t>ダイ</t>
    </rPh>
    <rPh sb="4" eb="6">
      <t>チョウメ</t>
    </rPh>
    <phoneticPr fontId="4"/>
  </si>
  <si>
    <t>850-6600</t>
    <phoneticPr fontId="4"/>
  </si>
  <si>
    <t>850-6655</t>
    <phoneticPr fontId="4"/>
  </si>
  <si>
    <t>訪問看護ステーション　しらゆり</t>
  </si>
  <si>
    <t>三重町４６１番地４</t>
    <phoneticPr fontId="4"/>
  </si>
  <si>
    <t>合同会社訪問看護ステーション鳴見</t>
    <rPh sb="0" eb="2">
      <t>ゴウドウ</t>
    </rPh>
    <rPh sb="2" eb="4">
      <t>ガイシャ</t>
    </rPh>
    <rPh sb="4" eb="6">
      <t>ホウモン</t>
    </rPh>
    <rPh sb="6" eb="8">
      <t>カンゴ</t>
    </rPh>
    <rPh sb="14" eb="15">
      <t>ナリ</t>
    </rPh>
    <rPh sb="15" eb="16">
      <t>ミ</t>
    </rPh>
    <phoneticPr fontId="4"/>
  </si>
  <si>
    <t>鳴見台２丁目５-１１</t>
    <rPh sb="0" eb="1">
      <t>ナ</t>
    </rPh>
    <rPh sb="1" eb="2">
      <t>ミ</t>
    </rPh>
    <rPh sb="2" eb="3">
      <t>ダイ</t>
    </rPh>
    <rPh sb="4" eb="6">
      <t>チョウメ</t>
    </rPh>
    <phoneticPr fontId="4"/>
  </si>
  <si>
    <t>850-5079</t>
  </si>
  <si>
    <t>850-5538</t>
  </si>
  <si>
    <t>訪問看護ステーション　さくらの里</t>
  </si>
  <si>
    <t>畝刈町１６１３番地８５ニューポートメディカルビル１階</t>
    <rPh sb="0" eb="3">
      <t>アゼカリマチ</t>
    </rPh>
    <phoneticPr fontId="4"/>
  </si>
  <si>
    <t>865-8170</t>
  </si>
  <si>
    <t>865-8171</t>
  </si>
  <si>
    <t>訪問看護ステーション  ソレイユ</t>
  </si>
  <si>
    <t>下黒崎町１４０２番地</t>
    <phoneticPr fontId="4"/>
  </si>
  <si>
    <t>0959-25-1338</t>
  </si>
  <si>
    <t>訪問看護ステーションそよかぜ</t>
    <rPh sb="0" eb="2">
      <t>ホウモン</t>
    </rPh>
    <rPh sb="2" eb="4">
      <t>カンゴ</t>
    </rPh>
    <phoneticPr fontId="4"/>
  </si>
  <si>
    <t>801-0680</t>
    <phoneticPr fontId="4"/>
  </si>
  <si>
    <t>医療法人昭和会　昭和会訪問看護ステーション</t>
    <rPh sb="0" eb="2">
      <t>イリョウ</t>
    </rPh>
    <phoneticPr fontId="4"/>
  </si>
  <si>
    <t>大浦町１０-４０</t>
    <rPh sb="0" eb="2">
      <t>オオウラ</t>
    </rPh>
    <rPh sb="2" eb="3">
      <t>マチ</t>
    </rPh>
    <phoneticPr fontId="4"/>
  </si>
  <si>
    <t>824-7041</t>
    <phoneticPr fontId="4"/>
  </si>
  <si>
    <t>訪問看護ステーション　ほほえみ</t>
    <rPh sb="0" eb="2">
      <t>ホウモン</t>
    </rPh>
    <phoneticPr fontId="4"/>
  </si>
  <si>
    <t>日の出町４-１４</t>
    <rPh sb="0" eb="1">
      <t>ヒ</t>
    </rPh>
    <rPh sb="2" eb="4">
      <t>デマチ</t>
    </rPh>
    <phoneticPr fontId="4"/>
  </si>
  <si>
    <t>801-0115</t>
    <phoneticPr fontId="4"/>
  </si>
  <si>
    <t>801-0116</t>
    <phoneticPr fontId="4"/>
  </si>
  <si>
    <t>医療法人社団春秋会　訪問看護ステーション太陽</t>
    <rPh sb="0" eb="2">
      <t>イリョウ</t>
    </rPh>
    <phoneticPr fontId="4"/>
  </si>
  <si>
    <t>松が枝町３-２０</t>
    <rPh sb="0" eb="1">
      <t>マツ</t>
    </rPh>
    <rPh sb="2" eb="4">
      <t>エマチ</t>
    </rPh>
    <phoneticPr fontId="4"/>
  </si>
  <si>
    <t>833-2078</t>
    <phoneticPr fontId="4"/>
  </si>
  <si>
    <t>893-6534</t>
    <phoneticPr fontId="4"/>
  </si>
  <si>
    <t>エース訪問看護ステーション</t>
    <phoneticPr fontId="4"/>
  </si>
  <si>
    <t>新戸町３丁目３-２８山川ビル１０２号室</t>
    <rPh sb="0" eb="3">
      <t>シントマチ</t>
    </rPh>
    <rPh sb="4" eb="6">
      <t>チョウメ</t>
    </rPh>
    <rPh sb="10" eb="12">
      <t>ヤマカワ</t>
    </rPh>
    <rPh sb="17" eb="19">
      <t>ゴウシツ</t>
    </rPh>
    <phoneticPr fontId="4"/>
  </si>
  <si>
    <t>893-8637</t>
    <phoneticPr fontId="4"/>
  </si>
  <si>
    <t>893-8638</t>
    <phoneticPr fontId="4"/>
  </si>
  <si>
    <t>訪問看護ステーション喜まま</t>
    <phoneticPr fontId="4"/>
  </si>
  <si>
    <t>草住町５番地</t>
    <phoneticPr fontId="4"/>
  </si>
  <si>
    <t>090-9496-9516</t>
    <phoneticPr fontId="4"/>
  </si>
  <si>
    <t>訪問看護ステーション　グリーン</t>
    <phoneticPr fontId="4"/>
  </si>
  <si>
    <t>江川町６８番地５</t>
    <rPh sb="0" eb="2">
      <t>エガワ</t>
    </rPh>
    <rPh sb="2" eb="3">
      <t>マチ</t>
    </rPh>
    <rPh sb="5" eb="7">
      <t>バンチ</t>
    </rPh>
    <phoneticPr fontId="4"/>
  </si>
  <si>
    <t>セントケア訪問看護ステーション長崎みなみ</t>
    <rPh sb="5" eb="7">
      <t>ホウモン</t>
    </rPh>
    <rPh sb="7" eb="9">
      <t>カンゴ</t>
    </rPh>
    <rPh sb="15" eb="17">
      <t>ナガサキ</t>
    </rPh>
    <phoneticPr fontId="4"/>
  </si>
  <si>
    <t>竿浦町７２２-３勝亦テナント１０５号</t>
    <rPh sb="0" eb="3">
      <t>サオノウラマチ</t>
    </rPh>
    <rPh sb="8" eb="10">
      <t>カツマタ</t>
    </rPh>
    <rPh sb="17" eb="18">
      <t>ゴウ</t>
    </rPh>
    <phoneticPr fontId="4"/>
  </si>
  <si>
    <t>878-1011</t>
    <phoneticPr fontId="4"/>
  </si>
  <si>
    <t>878-1017</t>
    <phoneticPr fontId="4"/>
  </si>
  <si>
    <t>訪問看護在宅療養ステーション　桃花</t>
    <rPh sb="0" eb="2">
      <t>ホウモン</t>
    </rPh>
    <rPh sb="2" eb="4">
      <t>カンゴ</t>
    </rPh>
    <rPh sb="4" eb="6">
      <t>ザイタク</t>
    </rPh>
    <rPh sb="6" eb="8">
      <t>リョウヨウ</t>
    </rPh>
    <rPh sb="15" eb="16">
      <t>モモ</t>
    </rPh>
    <rPh sb="16" eb="17">
      <t>ハナ</t>
    </rPh>
    <phoneticPr fontId="4"/>
  </si>
  <si>
    <t>末石町１５４-１</t>
    <rPh sb="0" eb="2">
      <t>スエイシ</t>
    </rPh>
    <rPh sb="2" eb="3">
      <t>マチ</t>
    </rPh>
    <phoneticPr fontId="4"/>
  </si>
  <si>
    <t>878-2500</t>
    <phoneticPr fontId="4"/>
  </si>
  <si>
    <t>社会医療法人長崎記念病院　訪問看護ステーション</t>
    <rPh sb="0" eb="2">
      <t>シャカイ</t>
    </rPh>
    <rPh sb="2" eb="4">
      <t>イリョウ</t>
    </rPh>
    <rPh sb="4" eb="6">
      <t>ホウジン</t>
    </rPh>
    <rPh sb="6" eb="8">
      <t>ナガサキ</t>
    </rPh>
    <rPh sb="8" eb="10">
      <t>キネン</t>
    </rPh>
    <rPh sb="10" eb="12">
      <t>ビョウイン</t>
    </rPh>
    <rPh sb="13" eb="15">
      <t>ホウモン</t>
    </rPh>
    <rPh sb="15" eb="17">
      <t>カンゴ</t>
    </rPh>
    <phoneticPr fontId="4"/>
  </si>
  <si>
    <t>深堀町１丁目１４５-２２</t>
    <rPh sb="0" eb="2">
      <t>フカホリ</t>
    </rPh>
    <rPh sb="2" eb="3">
      <t>マチ</t>
    </rPh>
    <rPh sb="4" eb="6">
      <t>チョウメ</t>
    </rPh>
    <phoneticPr fontId="4"/>
  </si>
  <si>
    <t>871-5006</t>
    <phoneticPr fontId="4"/>
  </si>
  <si>
    <t>訪問看護ステーション対人愛NJ</t>
    <rPh sb="0" eb="2">
      <t>ホウモン</t>
    </rPh>
    <rPh sb="2" eb="4">
      <t>カンゴ</t>
    </rPh>
    <rPh sb="10" eb="12">
      <t>タイジン</t>
    </rPh>
    <rPh sb="12" eb="13">
      <t>アイ</t>
    </rPh>
    <phoneticPr fontId="4"/>
  </si>
  <si>
    <t>田上２丁目６-１７</t>
    <rPh sb="0" eb="2">
      <t>タガミ</t>
    </rPh>
    <rPh sb="3" eb="5">
      <t>チョウメ</t>
    </rPh>
    <phoneticPr fontId="4"/>
  </si>
  <si>
    <t>895-7499</t>
    <phoneticPr fontId="4"/>
  </si>
  <si>
    <t>895-7508</t>
    <phoneticPr fontId="4"/>
  </si>
  <si>
    <t>長崎南訪問看護ステーション“２１”</t>
    <rPh sb="0" eb="2">
      <t>ナガサキ</t>
    </rPh>
    <rPh sb="2" eb="3">
      <t>ミナミ</t>
    </rPh>
    <rPh sb="3" eb="5">
      <t>ホウモン</t>
    </rPh>
    <rPh sb="5" eb="7">
      <t>カンゴ</t>
    </rPh>
    <phoneticPr fontId="4"/>
  </si>
  <si>
    <t>田上２丁目１４-１５</t>
    <rPh sb="0" eb="2">
      <t>タガミ</t>
    </rPh>
    <rPh sb="3" eb="5">
      <t>チョウメ</t>
    </rPh>
    <phoneticPr fontId="4"/>
  </si>
  <si>
    <t>823-2689</t>
    <phoneticPr fontId="4"/>
  </si>
  <si>
    <t>826-9074</t>
    <phoneticPr fontId="4"/>
  </si>
  <si>
    <t>訪問看護ステーションあんこう</t>
    <rPh sb="0" eb="2">
      <t>ホウモン</t>
    </rPh>
    <phoneticPr fontId="4"/>
  </si>
  <si>
    <t>浜口町１４-１６</t>
    <rPh sb="0" eb="3">
      <t>ハマグチマチ</t>
    </rPh>
    <phoneticPr fontId="4"/>
  </si>
  <si>
    <t>844-4911</t>
    <phoneticPr fontId="4"/>
  </si>
  <si>
    <t>844-6820</t>
    <phoneticPr fontId="4"/>
  </si>
  <si>
    <t>陽の出訪問看護ステーション</t>
    <phoneticPr fontId="4"/>
  </si>
  <si>
    <t>緑町３番１９号</t>
    <phoneticPr fontId="4"/>
  </si>
  <si>
    <t>813-0033</t>
    <phoneticPr fontId="4"/>
  </si>
  <si>
    <t>813-0055</t>
    <phoneticPr fontId="4"/>
  </si>
  <si>
    <t>日本赤十字社長崎原爆病院訪問看護ステーション</t>
    <rPh sb="0" eb="2">
      <t>ニホン</t>
    </rPh>
    <rPh sb="2" eb="5">
      <t>セキジュウジ</t>
    </rPh>
    <rPh sb="5" eb="6">
      <t>シャ</t>
    </rPh>
    <rPh sb="6" eb="8">
      <t>ナガサキ</t>
    </rPh>
    <rPh sb="8" eb="10">
      <t>ゲンバク</t>
    </rPh>
    <rPh sb="10" eb="12">
      <t>ビョウイン</t>
    </rPh>
    <rPh sb="12" eb="14">
      <t>ホウモン</t>
    </rPh>
    <rPh sb="14" eb="16">
      <t>カンゴ</t>
    </rPh>
    <phoneticPr fontId="4"/>
  </si>
  <si>
    <t>茂里町３-１６</t>
    <rPh sb="0" eb="3">
      <t>モリマチ</t>
    </rPh>
    <phoneticPr fontId="4"/>
  </si>
  <si>
    <t>865-7806</t>
  </si>
  <si>
    <t>865-7876</t>
  </si>
  <si>
    <t>あいず訪問看護ステーション長崎</t>
  </si>
  <si>
    <t>目覚町６番１号  OP目覚ビル１階</t>
    <phoneticPr fontId="4"/>
  </si>
  <si>
    <t>865-7266</t>
    <phoneticPr fontId="4"/>
  </si>
  <si>
    <t>865-7267</t>
    <phoneticPr fontId="4"/>
  </si>
  <si>
    <t>訪問看護ステーションかなめ</t>
    <phoneticPr fontId="4"/>
  </si>
  <si>
    <t>目覚町１１番６号 新浦上ビル３０６号室</t>
    <phoneticPr fontId="4"/>
  </si>
  <si>
    <t>894-8331</t>
    <phoneticPr fontId="4"/>
  </si>
  <si>
    <t>894-8332</t>
    <phoneticPr fontId="4"/>
  </si>
  <si>
    <t>訪問看護ステーションならの木</t>
    <rPh sb="0" eb="2">
      <t>ホウモン</t>
    </rPh>
    <rPh sb="2" eb="4">
      <t>カンゴ</t>
    </rPh>
    <rPh sb="13" eb="14">
      <t>キ</t>
    </rPh>
    <phoneticPr fontId="4"/>
  </si>
  <si>
    <t>宝町９-１４ ２階</t>
    <rPh sb="0" eb="1">
      <t>タカラ</t>
    </rPh>
    <rPh sb="1" eb="2">
      <t>マチ</t>
    </rPh>
    <rPh sb="8" eb="9">
      <t>カイ</t>
    </rPh>
    <phoneticPr fontId="4"/>
  </si>
  <si>
    <t>894-8009</t>
    <phoneticPr fontId="4"/>
  </si>
  <si>
    <t>訪問看護ステーション PANDA</t>
    <rPh sb="0" eb="2">
      <t>ホウモン</t>
    </rPh>
    <rPh sb="2" eb="4">
      <t>カンゴ</t>
    </rPh>
    <phoneticPr fontId="4"/>
  </si>
  <si>
    <t>橋口町5番6号</t>
    <rPh sb="0" eb="2">
      <t>ハシグチ</t>
    </rPh>
    <rPh sb="2" eb="3">
      <t>マチ</t>
    </rPh>
    <rPh sb="4" eb="5">
      <t>バン</t>
    </rPh>
    <rPh sb="6" eb="7">
      <t>ゴウ</t>
    </rPh>
    <phoneticPr fontId="4"/>
  </si>
  <si>
    <t>894-1441</t>
    <phoneticPr fontId="4"/>
  </si>
  <si>
    <t>894-1459</t>
    <phoneticPr fontId="4"/>
  </si>
  <si>
    <t>訪問看護ステーション　かいごの花みずき</t>
    <rPh sb="0" eb="2">
      <t>ホウモン</t>
    </rPh>
    <rPh sb="2" eb="4">
      <t>カンゴ</t>
    </rPh>
    <rPh sb="15" eb="16">
      <t>ハナ</t>
    </rPh>
    <phoneticPr fontId="4"/>
  </si>
  <si>
    <t>本尾町２-３２　１０１</t>
    <rPh sb="0" eb="1">
      <t>ホン</t>
    </rPh>
    <rPh sb="1" eb="2">
      <t>オ</t>
    </rPh>
    <rPh sb="2" eb="3">
      <t>マチ</t>
    </rPh>
    <phoneticPr fontId="4"/>
  </si>
  <si>
    <t>842-8738</t>
    <phoneticPr fontId="4"/>
  </si>
  <si>
    <t>800-6695</t>
    <phoneticPr fontId="4"/>
  </si>
  <si>
    <t>フランシスコ訪問看護ステーション</t>
    <rPh sb="6" eb="8">
      <t>ホウモン</t>
    </rPh>
    <rPh sb="8" eb="10">
      <t>カンゴ</t>
    </rPh>
    <phoneticPr fontId="4"/>
  </si>
  <si>
    <t>小峰町９番２０号</t>
    <rPh sb="0" eb="3">
      <t>コミネマチ</t>
    </rPh>
    <rPh sb="4" eb="5">
      <t>バン</t>
    </rPh>
    <rPh sb="7" eb="8">
      <t>ゴウ</t>
    </rPh>
    <phoneticPr fontId="4"/>
  </si>
  <si>
    <t>846-1888</t>
    <phoneticPr fontId="4"/>
  </si>
  <si>
    <t>訪問看護　ナーシングバディ</t>
  </si>
  <si>
    <t>家野町１０番１７号 田代ビル１０２</t>
    <phoneticPr fontId="4"/>
  </si>
  <si>
    <t>841-7772</t>
    <phoneticPr fontId="4"/>
  </si>
  <si>
    <t>841-7773</t>
    <phoneticPr fontId="4"/>
  </si>
  <si>
    <t>訪問看護ステーション　あおば</t>
    <rPh sb="0" eb="2">
      <t>ホウモン</t>
    </rPh>
    <rPh sb="2" eb="4">
      <t>カンゴ</t>
    </rPh>
    <phoneticPr fontId="4"/>
  </si>
  <si>
    <t xml:space="preserve">千歳町３-８  平方ビル２Ｆ </t>
    <rPh sb="0" eb="2">
      <t>チトセ</t>
    </rPh>
    <rPh sb="2" eb="3">
      <t>マチ</t>
    </rPh>
    <rPh sb="8" eb="10">
      <t>ヒラカタ</t>
    </rPh>
    <phoneticPr fontId="4"/>
  </si>
  <si>
    <t>844-3411</t>
    <phoneticPr fontId="4"/>
  </si>
  <si>
    <t>訪問看護ステーション　たにがわ</t>
    <rPh sb="0" eb="2">
      <t>ホウモン</t>
    </rPh>
    <rPh sb="2" eb="4">
      <t>カンゴ</t>
    </rPh>
    <phoneticPr fontId="4"/>
  </si>
  <si>
    <t>若葉町７-２　野口ビル２０３号</t>
    <rPh sb="0" eb="2">
      <t>ワカバ</t>
    </rPh>
    <rPh sb="2" eb="3">
      <t>マチ</t>
    </rPh>
    <rPh sb="7" eb="9">
      <t>ノグチ</t>
    </rPh>
    <rPh sb="14" eb="15">
      <t>ゴウ</t>
    </rPh>
    <phoneticPr fontId="4"/>
  </si>
  <si>
    <t>894-8177</t>
    <phoneticPr fontId="4"/>
  </si>
  <si>
    <t>894-8662</t>
    <phoneticPr fontId="4"/>
  </si>
  <si>
    <t>わおん長崎訪問看護ステーション</t>
    <phoneticPr fontId="4"/>
  </si>
  <si>
    <t>花丘町１番２４号プライムステージ４０８号</t>
    <rPh sb="0" eb="2">
      <t>ハナオカ</t>
    </rPh>
    <rPh sb="2" eb="3">
      <t>マチ</t>
    </rPh>
    <rPh sb="4" eb="5">
      <t>バン</t>
    </rPh>
    <rPh sb="7" eb="8">
      <t>ゴウ</t>
    </rPh>
    <rPh sb="19" eb="20">
      <t>ゴウ</t>
    </rPh>
    <phoneticPr fontId="4"/>
  </si>
  <si>
    <t>080-3971-7671</t>
    <phoneticPr fontId="4"/>
  </si>
  <si>
    <t>865-6115</t>
    <phoneticPr fontId="4"/>
  </si>
  <si>
    <t>訪問看護ステーション想合同会社</t>
    <rPh sb="0" eb="2">
      <t>ホウモン</t>
    </rPh>
    <rPh sb="2" eb="4">
      <t>カンゴ</t>
    </rPh>
    <rPh sb="10" eb="11">
      <t>オモ</t>
    </rPh>
    <rPh sb="11" eb="13">
      <t>ゴウドウ</t>
    </rPh>
    <rPh sb="13" eb="15">
      <t>ガイシャ</t>
    </rPh>
    <phoneticPr fontId="4"/>
  </si>
  <si>
    <t>赤迫２丁目９-２５　MT清原３F</t>
    <rPh sb="0" eb="2">
      <t>アカサコ</t>
    </rPh>
    <rPh sb="3" eb="5">
      <t>チョウメ</t>
    </rPh>
    <rPh sb="12" eb="14">
      <t>キヨハラ</t>
    </rPh>
    <phoneticPr fontId="4"/>
  </si>
  <si>
    <t>855-3828</t>
    <phoneticPr fontId="4"/>
  </si>
  <si>
    <t>865-7013</t>
    <phoneticPr fontId="4"/>
  </si>
  <si>
    <t>訪問看護ステーション　クローバー・ガーデン</t>
    <rPh sb="0" eb="2">
      <t>ホウモン</t>
    </rPh>
    <phoneticPr fontId="4"/>
  </si>
  <si>
    <t>泉３丁目２番３８号</t>
    <phoneticPr fontId="4"/>
  </si>
  <si>
    <t>849-2223</t>
    <phoneticPr fontId="4"/>
  </si>
  <si>
    <t>849-2234</t>
    <phoneticPr fontId="4"/>
  </si>
  <si>
    <t>つむぎ訪問看護ステーション</t>
  </si>
  <si>
    <t>昭和１丁目７番８号</t>
  </si>
  <si>
    <t>801-2452</t>
  </si>
  <si>
    <t>801-2453</t>
  </si>
  <si>
    <t>訪問看護ステーション　うぇるずらいふ大手</t>
  </si>
  <si>
    <t>大手1丁目２９番６号</t>
    <rPh sb="7" eb="8">
      <t>バン</t>
    </rPh>
    <rPh sb="9" eb="10">
      <t>ゴウ</t>
    </rPh>
    <phoneticPr fontId="4"/>
  </si>
  <si>
    <t>訪問看護ステーション　横尾</t>
    <rPh sb="0" eb="2">
      <t>ホウモン</t>
    </rPh>
    <phoneticPr fontId="4"/>
  </si>
  <si>
    <t>横尾３丁目２６-２</t>
    <rPh sb="0" eb="1">
      <t>ヨコ</t>
    </rPh>
    <rPh sb="1" eb="2">
      <t>オ</t>
    </rPh>
    <rPh sb="3" eb="5">
      <t>チョウメ</t>
    </rPh>
    <phoneticPr fontId="4"/>
  </si>
  <si>
    <t>855-0002</t>
    <phoneticPr fontId="4"/>
  </si>
  <si>
    <t>855-1212</t>
    <phoneticPr fontId="4"/>
  </si>
  <si>
    <t>虹が丘病院　訪問看護ステーション</t>
  </si>
  <si>
    <t>虹が丘町１番１号</t>
    <phoneticPr fontId="4"/>
  </si>
  <si>
    <t>808-1435</t>
    <phoneticPr fontId="4"/>
  </si>
  <si>
    <t>857-7400</t>
    <phoneticPr fontId="4"/>
  </si>
  <si>
    <t>訪問看護ステーション“ひまわり”</t>
    <rPh sb="0" eb="2">
      <t>ホウモン</t>
    </rPh>
    <phoneticPr fontId="4"/>
  </si>
  <si>
    <t>葉山１丁目２８-１５　S&amp;B葉山ショッピングプラザ5F</t>
    <rPh sb="0" eb="2">
      <t>ハヤマ</t>
    </rPh>
    <rPh sb="3" eb="5">
      <t>チョウメ</t>
    </rPh>
    <rPh sb="14" eb="16">
      <t>ハヤマ</t>
    </rPh>
    <phoneticPr fontId="4"/>
  </si>
  <si>
    <t>855-3881</t>
    <phoneticPr fontId="4"/>
  </si>
  <si>
    <t>訪問看護ステーション　すみ香</t>
    <rPh sb="0" eb="2">
      <t>ホウモン</t>
    </rPh>
    <phoneticPr fontId="4"/>
  </si>
  <si>
    <t>エミネント葉山町２-５</t>
    <rPh sb="5" eb="7">
      <t>ハヤマ</t>
    </rPh>
    <rPh sb="7" eb="8">
      <t>マチ</t>
    </rPh>
    <phoneticPr fontId="4"/>
  </si>
  <si>
    <t>855-0511</t>
    <phoneticPr fontId="4"/>
  </si>
  <si>
    <t>訪問看護ステーションかすみ草</t>
  </si>
  <si>
    <t>エミネント葉山町９番３号</t>
    <phoneticPr fontId="4"/>
  </si>
  <si>
    <t>080-4275-0424</t>
    <phoneticPr fontId="4"/>
  </si>
  <si>
    <t>訪問看護ステーション　結糸</t>
    <phoneticPr fontId="4"/>
  </si>
  <si>
    <t>841-7100</t>
    <phoneticPr fontId="4"/>
  </si>
  <si>
    <t>訪問看護事業所サンハイツ</t>
    <rPh sb="0" eb="2">
      <t>ホウモン</t>
    </rPh>
    <rPh sb="2" eb="4">
      <t>カンゴ</t>
    </rPh>
    <rPh sb="4" eb="7">
      <t>ジギョウショ</t>
    </rPh>
    <phoneticPr fontId="4"/>
  </si>
  <si>
    <t>城栄町１７-１４ 佐々野ビル２Ｆ</t>
    <rPh sb="0" eb="1">
      <t>シロ</t>
    </rPh>
    <rPh sb="1" eb="2">
      <t>エイ</t>
    </rPh>
    <rPh sb="2" eb="3">
      <t>マチ</t>
    </rPh>
    <rPh sb="9" eb="12">
      <t>ササノ</t>
    </rPh>
    <phoneticPr fontId="4"/>
  </si>
  <si>
    <t>814-0050</t>
    <phoneticPr fontId="4"/>
  </si>
  <si>
    <t>814-0052</t>
    <phoneticPr fontId="4"/>
  </si>
  <si>
    <t>訪問看護ステーションあじさい</t>
    <rPh sb="0" eb="2">
      <t>ホウモン</t>
    </rPh>
    <rPh sb="2" eb="4">
      <t>カンゴ</t>
    </rPh>
    <phoneticPr fontId="4"/>
  </si>
  <si>
    <t>若草町３番２５号</t>
    <phoneticPr fontId="4"/>
  </si>
  <si>
    <t>894-8500</t>
    <phoneticPr fontId="4"/>
  </si>
  <si>
    <t>861-9707</t>
    <phoneticPr fontId="4"/>
  </si>
  <si>
    <t>訪問看護ステーション　ゆうあい</t>
    <rPh sb="0" eb="2">
      <t>ホウモン</t>
    </rPh>
    <phoneticPr fontId="4"/>
  </si>
  <si>
    <t>蚊焼町２３４８-２</t>
    <rPh sb="0" eb="1">
      <t>カ</t>
    </rPh>
    <rPh sb="1" eb="2">
      <t>ヤ</t>
    </rPh>
    <rPh sb="2" eb="3">
      <t>マチ</t>
    </rPh>
    <phoneticPr fontId="4"/>
  </si>
  <si>
    <t>892-8439</t>
    <phoneticPr fontId="4"/>
  </si>
  <si>
    <t>医療法人　清潮会　訪問看護ステーションあんしん</t>
    <rPh sb="0" eb="2">
      <t>イリョウ</t>
    </rPh>
    <phoneticPr fontId="4"/>
  </si>
  <si>
    <t>布巻町１６５－１</t>
    <rPh sb="0" eb="1">
      <t>ヌノ</t>
    </rPh>
    <rPh sb="1" eb="3">
      <t>マキマチ</t>
    </rPh>
    <phoneticPr fontId="4"/>
  </si>
  <si>
    <t>893-8633</t>
    <phoneticPr fontId="4"/>
  </si>
  <si>
    <t>893-8677</t>
    <phoneticPr fontId="4"/>
  </si>
  <si>
    <t>たおやかに・訪問看護ステーション</t>
    <rPh sb="6" eb="8">
      <t>ホウモン</t>
    </rPh>
    <rPh sb="8" eb="10">
      <t>カンゴ</t>
    </rPh>
    <phoneticPr fontId="4"/>
  </si>
  <si>
    <t>訪問看護ステーションきんかい</t>
    <rPh sb="0" eb="2">
      <t>ホウモン</t>
    </rPh>
    <phoneticPr fontId="4"/>
  </si>
  <si>
    <t>琴海村松町７４３-３</t>
    <rPh sb="0" eb="2">
      <t>キンカイ</t>
    </rPh>
    <rPh sb="2" eb="4">
      <t>ムラマツ</t>
    </rPh>
    <rPh sb="4" eb="5">
      <t>マチ</t>
    </rPh>
    <phoneticPr fontId="4"/>
  </si>
  <si>
    <t>884-0999</t>
    <phoneticPr fontId="4"/>
  </si>
  <si>
    <t>884-3438</t>
    <phoneticPr fontId="4"/>
  </si>
  <si>
    <t>医療法人社団　健昌会　新里クリニック城山台　掲載しない（ステーションではない。福祉総務課　山口さん回答）</t>
    <rPh sb="22" eb="24">
      <t>ケイサイ</t>
    </rPh>
    <rPh sb="39" eb="41">
      <t>フクシ</t>
    </rPh>
    <rPh sb="41" eb="43">
      <t>ソウム</t>
    </rPh>
    <rPh sb="43" eb="44">
      <t>カ</t>
    </rPh>
    <rPh sb="45" eb="47">
      <t>ヤマグチ</t>
    </rPh>
    <rPh sb="49" eb="51">
      <t>カイトウ</t>
    </rPh>
    <phoneticPr fontId="4"/>
  </si>
  <si>
    <t>（介護予防）訪問リハビリテーション</t>
    <rPh sb="1" eb="3">
      <t>カイゴ</t>
    </rPh>
    <rPh sb="3" eb="5">
      <t>ヨボウ</t>
    </rPh>
    <rPh sb="6" eb="8">
      <t>ホウモン</t>
    </rPh>
    <phoneticPr fontId="4"/>
  </si>
  <si>
    <t>山本外科訪問リハビリテーション</t>
    <rPh sb="0" eb="2">
      <t>ヤマモト</t>
    </rPh>
    <rPh sb="2" eb="4">
      <t>ゲカ</t>
    </rPh>
    <rPh sb="4" eb="6">
      <t>ホウモン</t>
    </rPh>
    <phoneticPr fontId="4"/>
  </si>
  <si>
    <t>下西山町１-５</t>
    <rPh sb="0" eb="1">
      <t>シモ</t>
    </rPh>
    <rPh sb="1" eb="3">
      <t>ニシヤマ</t>
    </rPh>
    <rPh sb="3" eb="4">
      <t>マチ</t>
    </rPh>
    <phoneticPr fontId="4"/>
  </si>
  <si>
    <t>823-8585</t>
    <phoneticPr fontId="4"/>
  </si>
  <si>
    <t>824-4685</t>
    <phoneticPr fontId="4"/>
  </si>
  <si>
    <t>エスポアールそとめ</t>
    <phoneticPr fontId="4"/>
  </si>
  <si>
    <t>上黒崎町２２０１－３</t>
    <phoneticPr fontId="4"/>
  </si>
  <si>
    <t>0959-25-0001</t>
    <phoneticPr fontId="4"/>
  </si>
  <si>
    <t>0959-25-0717</t>
    <phoneticPr fontId="4"/>
  </si>
  <si>
    <t>訪問リハビリテーション・ナーシングケア横尾</t>
    <rPh sb="0" eb="2">
      <t>ホウモン</t>
    </rPh>
    <rPh sb="19" eb="21">
      <t>ヨコオ</t>
    </rPh>
    <phoneticPr fontId="4"/>
  </si>
  <si>
    <t>横尾３丁目２６-２</t>
    <rPh sb="0" eb="2">
      <t>ヨコオ</t>
    </rPh>
    <rPh sb="3" eb="5">
      <t>チョウメ</t>
    </rPh>
    <phoneticPr fontId="4"/>
  </si>
  <si>
    <t>855-0151</t>
    <phoneticPr fontId="4"/>
  </si>
  <si>
    <t>857-0773</t>
    <phoneticPr fontId="4"/>
  </si>
  <si>
    <t>介護老人保健施設にしきの里</t>
    <rPh sb="0" eb="2">
      <t>カイゴ</t>
    </rPh>
    <rPh sb="2" eb="4">
      <t>ロウジン</t>
    </rPh>
    <rPh sb="4" eb="6">
      <t>ホケン</t>
    </rPh>
    <rPh sb="6" eb="8">
      <t>シセツ</t>
    </rPh>
    <rPh sb="12" eb="13">
      <t>サト</t>
    </rPh>
    <phoneticPr fontId="4"/>
  </si>
  <si>
    <t>錦２丁目１-１</t>
    <rPh sb="0" eb="1">
      <t>ニシキ</t>
    </rPh>
    <rPh sb="2" eb="4">
      <t>チョウメ</t>
    </rPh>
    <phoneticPr fontId="4"/>
  </si>
  <si>
    <t>845-2133</t>
    <phoneticPr fontId="4"/>
  </si>
  <si>
    <t>845-2821</t>
    <phoneticPr fontId="4"/>
  </si>
  <si>
    <t>・網掛け部分は新規指定事業者　</t>
    <phoneticPr fontId="4"/>
  </si>
  <si>
    <t>（介護予防）通所介護</t>
    <rPh sb="1" eb="3">
      <t>カイゴ</t>
    </rPh>
    <rPh sb="3" eb="5">
      <t>ヨボウ</t>
    </rPh>
    <phoneticPr fontId="4"/>
  </si>
  <si>
    <t>８６事業所</t>
    <rPh sb="2" eb="5">
      <t>ジギョウショ</t>
    </rPh>
    <phoneticPr fontId="4"/>
  </si>
  <si>
    <t>定員</t>
    <rPh sb="0" eb="2">
      <t>テイイン</t>
    </rPh>
    <phoneticPr fontId="4"/>
  </si>
  <si>
    <t>デイサービスセンター本河内</t>
    <rPh sb="10" eb="11">
      <t>ホン</t>
    </rPh>
    <rPh sb="11" eb="13">
      <t>カワチ</t>
    </rPh>
    <phoneticPr fontId="4"/>
  </si>
  <si>
    <t>本河内２丁目２１-１１</t>
    <rPh sb="0" eb="1">
      <t>ホン</t>
    </rPh>
    <rPh sb="1" eb="2">
      <t>カワ</t>
    </rPh>
    <rPh sb="2" eb="3">
      <t>ナイ</t>
    </rPh>
    <rPh sb="3" eb="6">
      <t>ニチョウメ</t>
    </rPh>
    <phoneticPr fontId="4"/>
  </si>
  <si>
    <t>801-9608</t>
    <phoneticPr fontId="4"/>
  </si>
  <si>
    <t>801-9680</t>
    <phoneticPr fontId="4"/>
  </si>
  <si>
    <t>デイサービス花椿　矢の平</t>
    <rPh sb="6" eb="7">
      <t>ハナ</t>
    </rPh>
    <rPh sb="7" eb="8">
      <t>ツバキ</t>
    </rPh>
    <rPh sb="9" eb="10">
      <t>ヤ</t>
    </rPh>
    <rPh sb="11" eb="12">
      <t>ヒラ</t>
    </rPh>
    <phoneticPr fontId="4"/>
  </si>
  <si>
    <t>矢の平４丁目９-２３</t>
    <rPh sb="0" eb="1">
      <t>ヤ</t>
    </rPh>
    <rPh sb="2" eb="3">
      <t>ヒラ</t>
    </rPh>
    <rPh sb="4" eb="6">
      <t>チョウメ</t>
    </rPh>
    <phoneticPr fontId="4"/>
  </si>
  <si>
    <t>エフ・ステージ白木　せいかつのデイ</t>
    <phoneticPr fontId="4"/>
  </si>
  <si>
    <t>白木町４-３</t>
    <rPh sb="0" eb="1">
      <t>シロ</t>
    </rPh>
    <rPh sb="1" eb="2">
      <t>キ</t>
    </rPh>
    <rPh sb="2" eb="3">
      <t>マチ</t>
    </rPh>
    <phoneticPr fontId="4"/>
  </si>
  <si>
    <t>893-8220</t>
    <phoneticPr fontId="4"/>
  </si>
  <si>
    <t>893-8221</t>
    <phoneticPr fontId="4"/>
  </si>
  <si>
    <t>エフ・ステージ中央　予防のデイ・ことばのデイ</t>
    <phoneticPr fontId="4"/>
  </si>
  <si>
    <t>桜馬場1丁目１２-１８　３階</t>
    <rPh sb="0" eb="1">
      <t>サクラ</t>
    </rPh>
    <rPh sb="1" eb="3">
      <t>ババ</t>
    </rPh>
    <rPh sb="4" eb="6">
      <t>チョウメ</t>
    </rPh>
    <rPh sb="13" eb="14">
      <t>カイ</t>
    </rPh>
    <phoneticPr fontId="4"/>
  </si>
  <si>
    <t>832-2223</t>
    <phoneticPr fontId="4"/>
  </si>
  <si>
    <t>832-2226</t>
    <phoneticPr fontId="4"/>
  </si>
  <si>
    <t>介護支援センターながさき　デイサービス・ステーション伊勢の杜</t>
    <rPh sb="0" eb="2">
      <t>カイゴ</t>
    </rPh>
    <rPh sb="2" eb="4">
      <t>シエン</t>
    </rPh>
    <rPh sb="26" eb="28">
      <t>イセ</t>
    </rPh>
    <rPh sb="29" eb="30">
      <t>モリ</t>
    </rPh>
    <phoneticPr fontId="4"/>
  </si>
  <si>
    <t>811-7200</t>
    <phoneticPr fontId="4"/>
  </si>
  <si>
    <t>822-8500</t>
    <phoneticPr fontId="4"/>
  </si>
  <si>
    <t>介護支援センターながさき　デイサービス・ステーション　中島川</t>
    <rPh sb="0" eb="2">
      <t>カイゴ</t>
    </rPh>
    <phoneticPr fontId="4"/>
  </si>
  <si>
    <t>魚の町６－２０－７</t>
    <phoneticPr fontId="4"/>
  </si>
  <si>
    <t>811-7600</t>
    <phoneticPr fontId="4"/>
  </si>
  <si>
    <t>811-7800</t>
    <phoneticPr fontId="4"/>
  </si>
  <si>
    <t>介護支援センターながさき　介護予防ステーション中島川</t>
    <rPh sb="0" eb="2">
      <t>カイゴ</t>
    </rPh>
    <rPh sb="2" eb="4">
      <t>シエン</t>
    </rPh>
    <rPh sb="13" eb="15">
      <t>カイゴ</t>
    </rPh>
    <rPh sb="15" eb="17">
      <t>ヨボウ</t>
    </rPh>
    <rPh sb="23" eb="25">
      <t>ナカシマ</t>
    </rPh>
    <rPh sb="25" eb="26">
      <t>ガワ</t>
    </rPh>
    <phoneticPr fontId="4"/>
  </si>
  <si>
    <t>魚の町６－２０－７</t>
    <rPh sb="0" eb="1">
      <t>ウオ</t>
    </rPh>
    <rPh sb="2" eb="3">
      <t>マチ</t>
    </rPh>
    <phoneticPr fontId="4"/>
  </si>
  <si>
    <t>○（予防のみ）</t>
    <rPh sb="2" eb="4">
      <t>ヨボウ</t>
    </rPh>
    <phoneticPr fontId="4"/>
  </si>
  <si>
    <t>長崎市医師会保健福祉センター</t>
    <phoneticPr fontId="4"/>
  </si>
  <si>
    <t>栄町２-２２</t>
    <phoneticPr fontId="4"/>
  </si>
  <si>
    <t>818-6686</t>
    <phoneticPr fontId="4"/>
  </si>
  <si>
    <t>介護支援センターながさき　リハステーションあたご</t>
    <rPh sb="0" eb="2">
      <t>カイゴ</t>
    </rPh>
    <phoneticPr fontId="4"/>
  </si>
  <si>
    <t>愛宕４丁目１８－２１</t>
    <rPh sb="0" eb="2">
      <t>アタゴ</t>
    </rPh>
    <rPh sb="3" eb="5">
      <t>チョウメ</t>
    </rPh>
    <phoneticPr fontId="4"/>
  </si>
  <si>
    <t>893-8826</t>
    <phoneticPr fontId="4"/>
  </si>
  <si>
    <t>893-8827</t>
    <phoneticPr fontId="4"/>
  </si>
  <si>
    <t>介護支援センターながさき　デイサービス・ステーションやよい　</t>
    <phoneticPr fontId="4"/>
  </si>
  <si>
    <t>弥生町３-３３</t>
    <rPh sb="0" eb="2">
      <t>ヤヨイ</t>
    </rPh>
    <rPh sb="2" eb="3">
      <t>マチ</t>
    </rPh>
    <phoneticPr fontId="4"/>
  </si>
  <si>
    <t>893-6222</t>
    <phoneticPr fontId="4"/>
  </si>
  <si>
    <t>828-8776</t>
    <phoneticPr fontId="4"/>
  </si>
  <si>
    <t>ホテル長崎　立山　湯ったりクラブ　デイサービスセンター</t>
    <phoneticPr fontId="4"/>
  </si>
  <si>
    <t>立山２丁目１６-１</t>
    <rPh sb="0" eb="2">
      <t>タテヤマ</t>
    </rPh>
    <rPh sb="3" eb="5">
      <t>チョウメ</t>
    </rPh>
    <phoneticPr fontId="4"/>
  </si>
  <si>
    <t>818-5050</t>
    <phoneticPr fontId="4"/>
  </si>
  <si>
    <t>818-5051</t>
    <phoneticPr fontId="4"/>
  </si>
  <si>
    <t>One Day  RE・楽</t>
    <phoneticPr fontId="4"/>
  </si>
  <si>
    <t>下西山町２-３  2階</t>
    <rPh sb="0" eb="1">
      <t>シモ</t>
    </rPh>
    <rPh sb="1" eb="3">
      <t>ニシヤマ</t>
    </rPh>
    <rPh sb="3" eb="4">
      <t>マチ</t>
    </rPh>
    <rPh sb="10" eb="11">
      <t>カイ</t>
    </rPh>
    <phoneticPr fontId="4"/>
  </si>
  <si>
    <t>829-5552</t>
    <phoneticPr fontId="4"/>
  </si>
  <si>
    <t>829-5553</t>
    <phoneticPr fontId="4"/>
  </si>
  <si>
    <t>デイサービスセンター　ＲＥ・楽</t>
    <rPh sb="14" eb="15">
      <t>ラク</t>
    </rPh>
    <phoneticPr fontId="4"/>
  </si>
  <si>
    <t>西山２丁目６-７　リビエール長崎１Ｆ</t>
    <rPh sb="0" eb="2">
      <t>ニシヤマ</t>
    </rPh>
    <rPh sb="3" eb="5">
      <t>チョウメ</t>
    </rPh>
    <rPh sb="14" eb="16">
      <t>ナガサキ</t>
    </rPh>
    <phoneticPr fontId="4"/>
  </si>
  <si>
    <t>822-3212</t>
    <phoneticPr fontId="4"/>
  </si>
  <si>
    <t>895-8212</t>
    <phoneticPr fontId="4"/>
  </si>
  <si>
    <t>デイサービスあすなろ</t>
  </si>
  <si>
    <t>西山４丁目４７４番地６アラシン７</t>
    <phoneticPr fontId="4"/>
  </si>
  <si>
    <t>804-9037</t>
    <phoneticPr fontId="4"/>
  </si>
  <si>
    <t>二丁目の夕陽が丘</t>
    <rPh sb="0" eb="1">
      <t>ニ</t>
    </rPh>
    <rPh sb="1" eb="2">
      <t>チョウ</t>
    </rPh>
    <rPh sb="2" eb="3">
      <t>メ</t>
    </rPh>
    <rPh sb="4" eb="6">
      <t>ユウヒ</t>
    </rPh>
    <rPh sb="7" eb="8">
      <t>オカ</t>
    </rPh>
    <phoneticPr fontId="4"/>
  </si>
  <si>
    <t>西山台２丁目１２-1</t>
    <rPh sb="0" eb="3">
      <t>ニシヤマダイ</t>
    </rPh>
    <rPh sb="4" eb="6">
      <t>チョウメ</t>
    </rPh>
    <phoneticPr fontId="4"/>
  </si>
  <si>
    <t>894-5562</t>
    <phoneticPr fontId="4"/>
  </si>
  <si>
    <t>894-5569</t>
    <phoneticPr fontId="4"/>
  </si>
  <si>
    <t>通所介護事業所 かたふち村</t>
    <phoneticPr fontId="4"/>
  </si>
  <si>
    <t>片淵３丁目５００-２</t>
    <phoneticPr fontId="4"/>
  </si>
  <si>
    <t>828-5680</t>
  </si>
  <si>
    <t>811-2133</t>
  </si>
  <si>
    <t>デイサービスセンター　橘の丘</t>
    <rPh sb="11" eb="12">
      <t>タチバナ</t>
    </rPh>
    <rPh sb="13" eb="14">
      <t>オカ</t>
    </rPh>
    <phoneticPr fontId="4"/>
  </si>
  <si>
    <t>春日町２８４-２</t>
    <rPh sb="0" eb="2">
      <t>カスガ</t>
    </rPh>
    <rPh sb="2" eb="3">
      <t>マチ</t>
    </rPh>
    <phoneticPr fontId="4"/>
  </si>
  <si>
    <t>839-7330</t>
    <phoneticPr fontId="4"/>
  </si>
  <si>
    <t>813-3347</t>
    <phoneticPr fontId="4"/>
  </si>
  <si>
    <t>ツクイ東長崎</t>
    <rPh sb="3" eb="4">
      <t>ヒガシ</t>
    </rPh>
    <rPh sb="4" eb="6">
      <t>ナガサキ</t>
    </rPh>
    <phoneticPr fontId="4"/>
  </si>
  <si>
    <t>平間町６９４-１７</t>
    <rPh sb="0" eb="3">
      <t>ヒラママチ</t>
    </rPh>
    <phoneticPr fontId="4"/>
  </si>
  <si>
    <t>813-9220</t>
    <phoneticPr fontId="4"/>
  </si>
  <si>
    <t>813-9221</t>
    <phoneticPr fontId="4"/>
  </si>
  <si>
    <t>指定通所介護事業所　コスモ</t>
    <rPh sb="0" eb="2">
      <t>シテイ</t>
    </rPh>
    <phoneticPr fontId="4"/>
  </si>
  <si>
    <t>デイサービスセンター　元気の里　東長崎館</t>
    <phoneticPr fontId="4"/>
  </si>
  <si>
    <t>松原町２６７９番地１</t>
    <phoneticPr fontId="4"/>
  </si>
  <si>
    <t>833-0111</t>
    <phoneticPr fontId="4"/>
  </si>
  <si>
    <t>833-0112</t>
    <phoneticPr fontId="4"/>
  </si>
  <si>
    <t>①25②25</t>
    <phoneticPr fontId="4"/>
  </si>
  <si>
    <t>社会福祉法人 恵仁会 指定通所介護事業所 古賀山荘</t>
    <phoneticPr fontId="4"/>
  </si>
  <si>
    <t>古賀町８０６-７</t>
    <phoneticPr fontId="4"/>
  </si>
  <si>
    <t>838-4380</t>
  </si>
  <si>
    <t>837-0620</t>
  </si>
  <si>
    <t>デイサービスふじの丘</t>
    <rPh sb="9" eb="10">
      <t>オカ</t>
    </rPh>
    <phoneticPr fontId="4"/>
  </si>
  <si>
    <t>古賀町１６-２</t>
    <rPh sb="0" eb="3">
      <t>コガマチ</t>
    </rPh>
    <phoneticPr fontId="4"/>
  </si>
  <si>
    <t>838-8801</t>
    <phoneticPr fontId="4"/>
  </si>
  <si>
    <t>838-8861</t>
    <phoneticPr fontId="4"/>
  </si>
  <si>
    <t>デイサービスセンター和仁会</t>
    <phoneticPr fontId="4"/>
  </si>
  <si>
    <t>中里町９６</t>
  </si>
  <si>
    <t>839-2051</t>
    <phoneticPr fontId="4"/>
  </si>
  <si>
    <t>837-1230</t>
    <phoneticPr fontId="4"/>
  </si>
  <si>
    <t>30・30</t>
    <phoneticPr fontId="4"/>
  </si>
  <si>
    <t>デイサービスセンターサンハイツ淵町</t>
    <phoneticPr fontId="4"/>
  </si>
  <si>
    <t>淵町２番３０号</t>
    <phoneticPr fontId="4"/>
  </si>
  <si>
    <t>818-1700</t>
    <phoneticPr fontId="4"/>
  </si>
  <si>
    <t>818-1701</t>
    <phoneticPr fontId="4"/>
  </si>
  <si>
    <t>ラッキーグループ短時間型デイ　リハビット光町</t>
    <rPh sb="8" eb="12">
      <t>タンジカンガタ</t>
    </rPh>
    <rPh sb="20" eb="21">
      <t>ヒカリ</t>
    </rPh>
    <rPh sb="21" eb="22">
      <t>マチ</t>
    </rPh>
    <phoneticPr fontId="4"/>
  </si>
  <si>
    <t>光町５－２０　３F</t>
    <rPh sb="0" eb="1">
      <t>ヒカリ</t>
    </rPh>
    <rPh sb="1" eb="2">
      <t>マチ</t>
    </rPh>
    <phoneticPr fontId="4"/>
  </si>
  <si>
    <t>801-2785</t>
  </si>
  <si>
    <t>801-2786</t>
  </si>
  <si>
    <t>長崎スカイホテル　稲佐山湯ったりクラブ　デイサービスセンター</t>
    <rPh sb="0" eb="2">
      <t>ナガサキ</t>
    </rPh>
    <phoneticPr fontId="4"/>
  </si>
  <si>
    <t>江の浦町１８-１</t>
    <rPh sb="0" eb="1">
      <t>エ</t>
    </rPh>
    <rPh sb="2" eb="3">
      <t>ウラ</t>
    </rPh>
    <rPh sb="3" eb="4">
      <t>マチ</t>
    </rPh>
    <phoneticPr fontId="4"/>
  </si>
  <si>
    <t>834-1313</t>
    <phoneticPr fontId="4"/>
  </si>
  <si>
    <t>デイサービスセンターひまわり</t>
    <phoneticPr fontId="4"/>
  </si>
  <si>
    <t>木鉢町１丁目４-６</t>
    <rPh sb="0" eb="3">
      <t>キバチマチ</t>
    </rPh>
    <rPh sb="4" eb="6">
      <t>チョウメ</t>
    </rPh>
    <phoneticPr fontId="4"/>
  </si>
  <si>
    <t>865-7552</t>
    <phoneticPr fontId="4"/>
  </si>
  <si>
    <t>デイサービスセンターアスカ</t>
    <phoneticPr fontId="4"/>
  </si>
  <si>
    <t>みなと坂１丁目６－３５</t>
    <rPh sb="3" eb="4">
      <t>サカ</t>
    </rPh>
    <rPh sb="5" eb="7">
      <t>チョウメ</t>
    </rPh>
    <phoneticPr fontId="4"/>
  </si>
  <si>
    <t>介護支援センターながさき　デイリハ・ステーション福田</t>
    <rPh sb="0" eb="2">
      <t>カイゴ</t>
    </rPh>
    <rPh sb="2" eb="4">
      <t>シエン</t>
    </rPh>
    <rPh sb="24" eb="26">
      <t>フクダ</t>
    </rPh>
    <phoneticPr fontId="4"/>
  </si>
  <si>
    <t>小浦町４-６</t>
    <rPh sb="0" eb="3">
      <t>コウラマチ</t>
    </rPh>
    <phoneticPr fontId="4"/>
  </si>
  <si>
    <t>832-9888</t>
    <phoneticPr fontId="4"/>
  </si>
  <si>
    <t>福田本町１８５－２</t>
    <rPh sb="0" eb="2">
      <t>フクダ</t>
    </rPh>
    <rPh sb="2" eb="4">
      <t>ホンマチ</t>
    </rPh>
    <phoneticPr fontId="4"/>
  </si>
  <si>
    <t>通所介護事業所こえばる</t>
    <rPh sb="0" eb="1">
      <t>ツウ</t>
    </rPh>
    <rPh sb="1" eb="2">
      <t>ショ</t>
    </rPh>
    <rPh sb="2" eb="4">
      <t>カイゴ</t>
    </rPh>
    <rPh sb="4" eb="7">
      <t>ジギョウショ</t>
    </rPh>
    <phoneticPr fontId="4"/>
  </si>
  <si>
    <t>小江原４丁目１-３０</t>
    <rPh sb="4" eb="6">
      <t>チョウメ</t>
    </rPh>
    <phoneticPr fontId="4"/>
  </si>
  <si>
    <t>814-8225</t>
    <phoneticPr fontId="4"/>
  </si>
  <si>
    <t>814-8227</t>
    <phoneticPr fontId="4"/>
  </si>
  <si>
    <t>デイサービスセンターいこいの園</t>
    <phoneticPr fontId="4"/>
  </si>
  <si>
    <t>牧野町２１６８-５</t>
    <phoneticPr fontId="4"/>
  </si>
  <si>
    <t>840-4000</t>
  </si>
  <si>
    <t>840-4004</t>
    <phoneticPr fontId="4"/>
  </si>
  <si>
    <t>デイサービスセンターさくらの里</t>
    <rPh sb="14" eb="15">
      <t>サト</t>
    </rPh>
    <phoneticPr fontId="4"/>
  </si>
  <si>
    <t>三京町１５３９-１</t>
    <phoneticPr fontId="4"/>
  </si>
  <si>
    <t>814-1050</t>
    <phoneticPr fontId="4"/>
  </si>
  <si>
    <t>850-7380</t>
    <phoneticPr fontId="4"/>
  </si>
  <si>
    <t>デイサービスさくらの里　花かごplus＋</t>
    <phoneticPr fontId="4"/>
  </si>
  <si>
    <t>京泊２丁目５-６</t>
    <rPh sb="0" eb="2">
      <t>キョウドマリ</t>
    </rPh>
    <rPh sb="3" eb="5">
      <t>チョウメ</t>
    </rPh>
    <phoneticPr fontId="4"/>
  </si>
  <si>
    <t>894-4330</t>
    <phoneticPr fontId="4"/>
  </si>
  <si>
    <t>850-8010</t>
    <phoneticPr fontId="4"/>
  </si>
  <si>
    <t>15・5</t>
    <phoneticPr fontId="4"/>
  </si>
  <si>
    <t>デイサービス　まごころ</t>
    <phoneticPr fontId="4"/>
  </si>
  <si>
    <t>京泊３丁目３１番９号</t>
    <phoneticPr fontId="4"/>
  </si>
  <si>
    <t>865-9120</t>
    <phoneticPr fontId="4"/>
  </si>
  <si>
    <t>865-9130</t>
    <phoneticPr fontId="4"/>
  </si>
  <si>
    <t>○（予防のみ）</t>
    <phoneticPr fontId="4"/>
  </si>
  <si>
    <t>デイサービスセンターたいじゅ</t>
    <phoneticPr fontId="4"/>
  </si>
  <si>
    <t>801-6615</t>
    <phoneticPr fontId="4"/>
  </si>
  <si>
    <t>介護予防デイサービス　クローバー・ガーデン畝刈</t>
    <rPh sb="0" eb="2">
      <t>カイゴ</t>
    </rPh>
    <rPh sb="2" eb="4">
      <t>ヨボウ</t>
    </rPh>
    <rPh sb="21" eb="22">
      <t>ウネ</t>
    </rPh>
    <rPh sb="22" eb="23">
      <t>カリ</t>
    </rPh>
    <phoneticPr fontId="4"/>
  </si>
  <si>
    <t>畝刈町１６１３－２７４</t>
    <rPh sb="0" eb="3">
      <t>アゼカリマチ</t>
    </rPh>
    <phoneticPr fontId="4"/>
  </si>
  <si>
    <t>デイサービスセンター　鳴見ヶ丘</t>
    <rPh sb="11" eb="12">
      <t>ナ</t>
    </rPh>
    <rPh sb="12" eb="13">
      <t>ミ</t>
    </rPh>
    <rPh sb="14" eb="15">
      <t>オカ</t>
    </rPh>
    <phoneticPr fontId="4"/>
  </si>
  <si>
    <t>鳴見町３６８</t>
    <rPh sb="0" eb="3">
      <t>ナルミマチ</t>
    </rPh>
    <phoneticPr fontId="4"/>
  </si>
  <si>
    <t>840-1888</t>
    <phoneticPr fontId="4"/>
  </si>
  <si>
    <t>840-1887</t>
    <phoneticPr fontId="4"/>
  </si>
  <si>
    <t>デイサービス花</t>
  </si>
  <si>
    <t>西海町３２６１－２</t>
  </si>
  <si>
    <t>840-3400</t>
  </si>
  <si>
    <t>884-2021</t>
  </si>
  <si>
    <t>デイサービス花・花</t>
    <phoneticPr fontId="4"/>
  </si>
  <si>
    <t>西海町３２９３－１</t>
    <phoneticPr fontId="4"/>
  </si>
  <si>
    <t>840-3333</t>
    <phoneticPr fontId="4"/>
  </si>
  <si>
    <t>840-3338</t>
    <phoneticPr fontId="4"/>
  </si>
  <si>
    <t>ブリッジライフ長崎新地</t>
    <rPh sb="7" eb="9">
      <t>ナガサキ</t>
    </rPh>
    <rPh sb="9" eb="11">
      <t>シンチ</t>
    </rPh>
    <phoneticPr fontId="4"/>
  </si>
  <si>
    <t>新地町８－１６　ミナトパークビル３階</t>
    <rPh sb="0" eb="2">
      <t>シンチ</t>
    </rPh>
    <rPh sb="2" eb="3">
      <t>マチ</t>
    </rPh>
    <rPh sb="17" eb="18">
      <t>カイ</t>
    </rPh>
    <phoneticPr fontId="4"/>
  </si>
  <si>
    <t>801-0626</t>
    <phoneticPr fontId="4"/>
  </si>
  <si>
    <t>801-0627</t>
    <phoneticPr fontId="4"/>
  </si>
  <si>
    <t>医療法人　社団　春秋会　大浦十三番館デイサービス</t>
    <rPh sb="0" eb="2">
      <t>イリョウ</t>
    </rPh>
    <phoneticPr fontId="4"/>
  </si>
  <si>
    <t>大浦町３-２１</t>
  </si>
  <si>
    <t>818-8018</t>
  </si>
  <si>
    <t>829-0130</t>
  </si>
  <si>
    <t>デイサービスならの木</t>
    <rPh sb="9" eb="10">
      <t>キ</t>
    </rPh>
    <phoneticPr fontId="4"/>
  </si>
  <si>
    <t>894-5080</t>
    <phoneticPr fontId="4"/>
  </si>
  <si>
    <t>894-5180</t>
    <phoneticPr fontId="4"/>
  </si>
  <si>
    <t>デイサービス　エルフ山の手</t>
    <phoneticPr fontId="4"/>
  </si>
  <si>
    <t>戸町１丁目５-４</t>
    <rPh sb="0" eb="1">
      <t>ト</t>
    </rPh>
    <rPh sb="1" eb="2">
      <t>マチ</t>
    </rPh>
    <rPh sb="3" eb="5">
      <t>チョウメ</t>
    </rPh>
    <phoneticPr fontId="4"/>
  </si>
  <si>
    <t>826-5657</t>
    <phoneticPr fontId="4"/>
  </si>
  <si>
    <t>826-5673</t>
    <phoneticPr fontId="4"/>
  </si>
  <si>
    <t>医療法人社団　春秋会　二本松荘</t>
    <phoneticPr fontId="4"/>
  </si>
  <si>
    <t>戸町２丁目１７７-２８</t>
    <phoneticPr fontId="4"/>
  </si>
  <si>
    <t>811-1616</t>
  </si>
  <si>
    <t>811-1800</t>
  </si>
  <si>
    <t>戸町ふくし村　デイサービスセンター</t>
    <rPh sb="0" eb="2">
      <t>トマチ</t>
    </rPh>
    <phoneticPr fontId="4"/>
  </si>
  <si>
    <t>戸町４丁目７-２０</t>
    <phoneticPr fontId="4"/>
  </si>
  <si>
    <t>898-5020</t>
    <phoneticPr fontId="4"/>
  </si>
  <si>
    <t>デイサービス　フルリール</t>
    <phoneticPr fontId="4"/>
  </si>
  <si>
    <t>小ヶ倉町２丁目３５５</t>
    <rPh sb="5" eb="7">
      <t>チョウメ</t>
    </rPh>
    <phoneticPr fontId="4"/>
  </si>
  <si>
    <t>832-5222</t>
    <phoneticPr fontId="4"/>
  </si>
  <si>
    <t>832-5221</t>
    <phoneticPr fontId="4"/>
  </si>
  <si>
    <t>デイサービスセンター　＊KiRaKu＊</t>
    <phoneticPr fontId="4"/>
  </si>
  <si>
    <t>末石町１５４－１</t>
    <rPh sb="0" eb="2">
      <t>スエイシ</t>
    </rPh>
    <rPh sb="2" eb="3">
      <t>マチ</t>
    </rPh>
    <phoneticPr fontId="4"/>
  </si>
  <si>
    <t>801-0002</t>
    <phoneticPr fontId="4"/>
  </si>
  <si>
    <t>デイサービス　大宮</t>
  </si>
  <si>
    <t>平山台１丁目１番１２号</t>
    <phoneticPr fontId="4"/>
  </si>
  <si>
    <t>879-2222</t>
    <phoneticPr fontId="4"/>
  </si>
  <si>
    <t>879-2091</t>
    <phoneticPr fontId="4"/>
  </si>
  <si>
    <t>デイサービスセンター　ひこばえ</t>
    <phoneticPr fontId="4"/>
  </si>
  <si>
    <t>早坂町１１８０番地７</t>
    <rPh sb="0" eb="3">
      <t>ハヤサカマチ</t>
    </rPh>
    <phoneticPr fontId="4"/>
  </si>
  <si>
    <t>821-7282</t>
    <phoneticPr fontId="4"/>
  </si>
  <si>
    <t>821-7303</t>
  </si>
  <si>
    <t>恵珠苑 指定通所介護事業所</t>
    <phoneticPr fontId="4"/>
  </si>
  <si>
    <t>社会福祉法人　朋永会　指定通所介護事業所　びわの園</t>
    <phoneticPr fontId="4"/>
  </si>
  <si>
    <t>茂木町２２２２</t>
  </si>
  <si>
    <t>社会福祉法人　出島福祉村　浦上駅前デイサービスセンター</t>
    <rPh sb="0" eb="2">
      <t>シャカイ</t>
    </rPh>
    <phoneticPr fontId="4"/>
  </si>
  <si>
    <t>岩川町２－３</t>
    <rPh sb="0" eb="3">
      <t>イワカワマチ</t>
    </rPh>
    <phoneticPr fontId="4"/>
  </si>
  <si>
    <t>844-0335</t>
    <phoneticPr fontId="4"/>
  </si>
  <si>
    <t>844-0448</t>
    <phoneticPr fontId="4"/>
  </si>
  <si>
    <t>①１５②１５</t>
    <phoneticPr fontId="4"/>
  </si>
  <si>
    <t>かいごの花みずき　デイサービス＋C</t>
    <phoneticPr fontId="4"/>
  </si>
  <si>
    <t>平和町５－２９</t>
    <rPh sb="0" eb="3">
      <t>ヘイワマチ</t>
    </rPh>
    <phoneticPr fontId="4"/>
  </si>
  <si>
    <t>800-8701</t>
    <phoneticPr fontId="4"/>
  </si>
  <si>
    <t>800-1277</t>
    <phoneticPr fontId="4"/>
  </si>
  <si>
    <t>清原龍内科　松山町リハビリセンター</t>
    <rPh sb="0" eb="2">
      <t>キヨハラ</t>
    </rPh>
    <phoneticPr fontId="4"/>
  </si>
  <si>
    <t>松山町４－３６</t>
    <rPh sb="0" eb="2">
      <t>マツヤマ</t>
    </rPh>
    <rPh sb="2" eb="3">
      <t>マチ</t>
    </rPh>
    <phoneticPr fontId="4"/>
  </si>
  <si>
    <t>松山町パークデイリハビリセンター</t>
    <rPh sb="0" eb="3">
      <t>マツヤママチ</t>
    </rPh>
    <phoneticPr fontId="4"/>
  </si>
  <si>
    <t>松山町４-３６ ２階</t>
    <rPh sb="0" eb="3">
      <t>マツヤママチ</t>
    </rPh>
    <rPh sb="9" eb="10">
      <t>カイ</t>
    </rPh>
    <phoneticPr fontId="4"/>
  </si>
  <si>
    <t>長寿会　デイサービス・平和パーク</t>
    <rPh sb="0" eb="2">
      <t>チョウジュ</t>
    </rPh>
    <rPh sb="2" eb="3">
      <t>カイ</t>
    </rPh>
    <rPh sb="11" eb="13">
      <t>ヘイワ</t>
    </rPh>
    <phoneticPr fontId="4"/>
  </si>
  <si>
    <t>橋口町１２-２</t>
    <rPh sb="0" eb="2">
      <t>ハシグチ</t>
    </rPh>
    <rPh sb="2" eb="3">
      <t>マチ</t>
    </rPh>
    <phoneticPr fontId="4"/>
  </si>
  <si>
    <t>847-6660</t>
    <phoneticPr fontId="4"/>
  </si>
  <si>
    <t>847-6667</t>
    <phoneticPr fontId="4"/>
  </si>
  <si>
    <t>デイサービスセンター　三原の花</t>
    <rPh sb="11" eb="13">
      <t>ミハラ</t>
    </rPh>
    <rPh sb="14" eb="15">
      <t>ハナ</t>
    </rPh>
    <phoneticPr fontId="4"/>
  </si>
  <si>
    <t>三原1丁目７－４０</t>
    <rPh sb="0" eb="2">
      <t>ミハラ</t>
    </rPh>
    <rPh sb="3" eb="5">
      <t>チョウメ</t>
    </rPh>
    <phoneticPr fontId="4"/>
  </si>
  <si>
    <t>844-8710</t>
    <phoneticPr fontId="4"/>
  </si>
  <si>
    <t>中嶋クリニック　デイサービス</t>
    <rPh sb="0" eb="2">
      <t>ナカジマ</t>
    </rPh>
    <phoneticPr fontId="4"/>
  </si>
  <si>
    <t>三原２丁目１１-５０</t>
    <rPh sb="0" eb="2">
      <t>ミハラ</t>
    </rPh>
    <phoneticPr fontId="4"/>
  </si>
  <si>
    <t>843-4546</t>
    <phoneticPr fontId="4"/>
  </si>
  <si>
    <t>843-4605</t>
    <phoneticPr fontId="4"/>
  </si>
  <si>
    <t>通所介護　しらはま</t>
    <rPh sb="0" eb="1">
      <t>ツウ</t>
    </rPh>
    <rPh sb="1" eb="2">
      <t>ショ</t>
    </rPh>
    <rPh sb="2" eb="4">
      <t>カイゴ</t>
    </rPh>
    <phoneticPr fontId="4"/>
  </si>
  <si>
    <t>大橋町10-30</t>
    <rPh sb="0" eb="2">
      <t>オオハシ</t>
    </rPh>
    <rPh sb="2" eb="3">
      <t>マチ</t>
    </rPh>
    <phoneticPr fontId="4"/>
  </si>
  <si>
    <t>844-3311</t>
    <phoneticPr fontId="4"/>
  </si>
  <si>
    <t>844-3300</t>
    <phoneticPr fontId="4"/>
  </si>
  <si>
    <t>こころねデイサービス</t>
    <phoneticPr fontId="4"/>
  </si>
  <si>
    <t>文教町５－２３田崎ビル1階</t>
    <rPh sb="0" eb="3">
      <t>ブンキョウマチ</t>
    </rPh>
    <rPh sb="7" eb="9">
      <t>タサキ</t>
    </rPh>
    <rPh sb="12" eb="13">
      <t>カイ</t>
    </rPh>
    <phoneticPr fontId="4"/>
  </si>
  <si>
    <t>842-7272</t>
    <phoneticPr fontId="4"/>
  </si>
  <si>
    <t>842-7070</t>
    <phoneticPr fontId="4"/>
  </si>
  <si>
    <t>医療法人有葵会のぼる内科　デイサービス</t>
    <rPh sb="0" eb="2">
      <t>イリョウ</t>
    </rPh>
    <phoneticPr fontId="4"/>
  </si>
  <si>
    <t>中園町１０-５</t>
    <rPh sb="0" eb="3">
      <t>ナカゾノマチ</t>
    </rPh>
    <phoneticPr fontId="4"/>
  </si>
  <si>
    <t>842-5240</t>
    <phoneticPr fontId="4"/>
  </si>
  <si>
    <t>デイサービス　my cafe 花丘</t>
    <phoneticPr fontId="4"/>
  </si>
  <si>
    <t>花丘町２０-３</t>
    <rPh sb="0" eb="2">
      <t>ハナ</t>
    </rPh>
    <rPh sb="2" eb="3">
      <t>マチ</t>
    </rPh>
    <phoneticPr fontId="4"/>
  </si>
  <si>
    <t>865-8781</t>
    <phoneticPr fontId="4"/>
  </si>
  <si>
    <t>865-4580</t>
    <phoneticPr fontId="4"/>
  </si>
  <si>
    <t>スマートデイサービスセンター</t>
    <phoneticPr fontId="4"/>
  </si>
  <si>
    <t>女の都３丁目７番２７号</t>
    <rPh sb="0" eb="1">
      <t>オンナ</t>
    </rPh>
    <rPh sb="2" eb="3">
      <t>ト</t>
    </rPh>
    <rPh sb="4" eb="6">
      <t>チョウメ</t>
    </rPh>
    <rPh sb="7" eb="8">
      <t>バン</t>
    </rPh>
    <rPh sb="10" eb="11">
      <t>ゴウ</t>
    </rPh>
    <phoneticPr fontId="4"/>
  </si>
  <si>
    <t>デイサービスうぇるずらいふ大手</t>
    <rPh sb="13" eb="15">
      <t>オオテ</t>
    </rPh>
    <phoneticPr fontId="4"/>
  </si>
  <si>
    <t>大手１丁目２８－１５</t>
    <rPh sb="0" eb="2">
      <t>オオテ</t>
    </rPh>
    <rPh sb="3" eb="5">
      <t>チョウメ</t>
    </rPh>
    <phoneticPr fontId="4"/>
  </si>
  <si>
    <t>845-2525</t>
    <phoneticPr fontId="4"/>
  </si>
  <si>
    <t>デイサービスしらはま　けやき台</t>
    <phoneticPr fontId="4"/>
  </si>
  <si>
    <t>デイサービスセンター　ぴーすけあ・滑石</t>
    <rPh sb="17" eb="18">
      <t>スベ</t>
    </rPh>
    <rPh sb="18" eb="19">
      <t>イシ</t>
    </rPh>
    <phoneticPr fontId="4"/>
  </si>
  <si>
    <t>滑石５丁目１－２２　２Ｆ</t>
    <rPh sb="0" eb="1">
      <t>スベ</t>
    </rPh>
    <rPh sb="1" eb="2">
      <t>イシ</t>
    </rPh>
    <rPh sb="3" eb="5">
      <t>チョウメ</t>
    </rPh>
    <phoneticPr fontId="4"/>
  </si>
  <si>
    <t>855-2556</t>
    <phoneticPr fontId="4"/>
  </si>
  <si>
    <t>865-8270</t>
    <phoneticPr fontId="4"/>
  </si>
  <si>
    <t>デイサービスセンターほっと　２号館</t>
    <rPh sb="15" eb="16">
      <t>ゴウ</t>
    </rPh>
    <rPh sb="16" eb="17">
      <t>カン</t>
    </rPh>
    <phoneticPr fontId="4"/>
  </si>
  <si>
    <t>滑石５丁目５－２３　</t>
    <rPh sb="0" eb="1">
      <t>スベ</t>
    </rPh>
    <rPh sb="1" eb="2">
      <t>イシ</t>
    </rPh>
    <rPh sb="3" eb="5">
      <t>チョウメ</t>
    </rPh>
    <phoneticPr fontId="4"/>
  </si>
  <si>
    <t>855-2077</t>
    <phoneticPr fontId="4"/>
  </si>
  <si>
    <t>855-8515</t>
    <phoneticPr fontId="4"/>
  </si>
  <si>
    <t>通所介護滑石</t>
    <rPh sb="0" eb="1">
      <t>ツウ</t>
    </rPh>
    <rPh sb="1" eb="2">
      <t>ジョ</t>
    </rPh>
    <rPh sb="2" eb="4">
      <t>カイゴ</t>
    </rPh>
    <rPh sb="4" eb="6">
      <t>カッセキ</t>
    </rPh>
    <phoneticPr fontId="4"/>
  </si>
  <si>
    <t>滑石６丁目４-３</t>
    <phoneticPr fontId="4"/>
  </si>
  <si>
    <t>856-2940</t>
    <phoneticPr fontId="4"/>
  </si>
  <si>
    <t>856-2994</t>
    <phoneticPr fontId="4"/>
  </si>
  <si>
    <t>通所介護・プライエム横尾</t>
    <phoneticPr fontId="4"/>
  </si>
  <si>
    <t>横尾３丁目２６-１</t>
    <phoneticPr fontId="4"/>
  </si>
  <si>
    <t>856-6511</t>
  </si>
  <si>
    <t>856-6002</t>
  </si>
  <si>
    <t>デイサービス・山の木</t>
    <rPh sb="7" eb="8">
      <t>ヤマ</t>
    </rPh>
    <rPh sb="9" eb="10">
      <t>キ</t>
    </rPh>
    <phoneticPr fontId="4"/>
  </si>
  <si>
    <t>横尾５丁目９-１８</t>
    <rPh sb="0" eb="2">
      <t>ヨコオ</t>
    </rPh>
    <rPh sb="3" eb="5">
      <t>チョウメ</t>
    </rPh>
    <phoneticPr fontId="4"/>
  </si>
  <si>
    <t>社会福祉法人実寿穂会　滑石地区デイサービスセンター</t>
    <rPh sb="0" eb="2">
      <t>シャカイ</t>
    </rPh>
    <phoneticPr fontId="4"/>
  </si>
  <si>
    <t>葉山２丁目２８-１０</t>
    <rPh sb="0" eb="2">
      <t>ハヤマ</t>
    </rPh>
    <phoneticPr fontId="4"/>
  </si>
  <si>
    <t>856-0500</t>
  </si>
  <si>
    <t>856-0556</t>
    <phoneticPr fontId="4"/>
  </si>
  <si>
    <t>社会福祉法人 実寿穂会 デイサービスセンターみずほ</t>
    <phoneticPr fontId="4"/>
  </si>
  <si>
    <t>岩屋町４５-１</t>
    <phoneticPr fontId="4"/>
  </si>
  <si>
    <t>855-1411</t>
  </si>
  <si>
    <t>855-1413</t>
  </si>
  <si>
    <t>デイサービスセンター サンハイツ</t>
    <phoneticPr fontId="4"/>
  </si>
  <si>
    <t>848-7160</t>
    <phoneticPr fontId="4"/>
  </si>
  <si>
    <t>デイサービスセンターサンハイツ青山ニュータウン</t>
    <rPh sb="15" eb="17">
      <t>アオヤマ</t>
    </rPh>
    <phoneticPr fontId="4"/>
  </si>
  <si>
    <t>油木町９２番地１</t>
    <phoneticPr fontId="4"/>
  </si>
  <si>
    <t>861-1938</t>
  </si>
  <si>
    <t>介護予防センターサンハイツ青山</t>
    <rPh sb="0" eb="2">
      <t>カイゴ</t>
    </rPh>
    <rPh sb="2" eb="4">
      <t>ヨボウ</t>
    </rPh>
    <rPh sb="13" eb="15">
      <t>アオヤマ</t>
    </rPh>
    <phoneticPr fontId="4"/>
  </si>
  <si>
    <t>青山町２-３６</t>
    <rPh sb="0" eb="2">
      <t>アオヤマ</t>
    </rPh>
    <rPh sb="2" eb="3">
      <t>マチ</t>
    </rPh>
    <phoneticPr fontId="4"/>
  </si>
  <si>
    <t>841-9396</t>
    <phoneticPr fontId="4"/>
  </si>
  <si>
    <t>841-9397</t>
    <phoneticPr fontId="4"/>
  </si>
  <si>
    <t>介護予防センターサンハイツ青山中央</t>
    <rPh sb="0" eb="2">
      <t>カイゴ</t>
    </rPh>
    <rPh sb="2" eb="4">
      <t>ヨボウ</t>
    </rPh>
    <rPh sb="13" eb="15">
      <t>アオヤマ</t>
    </rPh>
    <rPh sb="15" eb="17">
      <t>チュウオウ</t>
    </rPh>
    <phoneticPr fontId="4"/>
  </si>
  <si>
    <t>青山町１４-１</t>
    <rPh sb="0" eb="2">
      <t>アオヤマ</t>
    </rPh>
    <rPh sb="2" eb="3">
      <t>マチ</t>
    </rPh>
    <phoneticPr fontId="4"/>
  </si>
  <si>
    <t>860-0007</t>
    <phoneticPr fontId="4"/>
  </si>
  <si>
    <t>860-0020</t>
    <phoneticPr fontId="4"/>
  </si>
  <si>
    <t>デイサービスセンター サンハイツ富士見</t>
    <rPh sb="16" eb="19">
      <t>フジミ</t>
    </rPh>
    <phoneticPr fontId="4"/>
  </si>
  <si>
    <t>富士見町６－１</t>
    <rPh sb="0" eb="4">
      <t>フジミマチ</t>
    </rPh>
    <phoneticPr fontId="4"/>
  </si>
  <si>
    <t>デイサービスセンターサンハイツ城栄</t>
    <rPh sb="15" eb="16">
      <t>キズキ</t>
    </rPh>
    <rPh sb="16" eb="17">
      <t>サカエ</t>
    </rPh>
    <phoneticPr fontId="4"/>
  </si>
  <si>
    <t>富士見町２３番１３号</t>
    <rPh sb="0" eb="3">
      <t>フジミ</t>
    </rPh>
    <rPh sb="3" eb="4">
      <t>チョウ</t>
    </rPh>
    <phoneticPr fontId="4"/>
  </si>
  <si>
    <t>862-3812</t>
    <phoneticPr fontId="4"/>
  </si>
  <si>
    <t>862-3821</t>
    <phoneticPr fontId="4"/>
  </si>
  <si>
    <t>野母崎</t>
    <rPh sb="0" eb="2">
      <t>ノモ</t>
    </rPh>
    <phoneticPr fontId="4"/>
  </si>
  <si>
    <t>通所介護　シーサイド</t>
    <rPh sb="0" eb="4">
      <t>ツウショカイゴ</t>
    </rPh>
    <phoneticPr fontId="4"/>
  </si>
  <si>
    <t>野母町２２８３-７</t>
    <rPh sb="0" eb="2">
      <t>ノモ</t>
    </rPh>
    <rPh sb="2" eb="3">
      <t>マチ</t>
    </rPh>
    <phoneticPr fontId="4"/>
  </si>
  <si>
    <t>893-1153</t>
    <phoneticPr fontId="4"/>
  </si>
  <si>
    <t>893-1164</t>
    <phoneticPr fontId="4"/>
  </si>
  <si>
    <t>三和</t>
    <rPh sb="0" eb="2">
      <t>サンワ</t>
    </rPh>
    <phoneticPr fontId="4"/>
  </si>
  <si>
    <t>デイサービス　さくら並木</t>
    <rPh sb="10" eb="12">
      <t>ナミキ</t>
    </rPh>
    <phoneticPr fontId="4"/>
  </si>
  <si>
    <t>布巻町１８４-１１</t>
    <rPh sb="0" eb="1">
      <t>ヌノ</t>
    </rPh>
    <rPh sb="1" eb="2">
      <t>マキ</t>
    </rPh>
    <rPh sb="2" eb="3">
      <t>マチ</t>
    </rPh>
    <phoneticPr fontId="4"/>
  </si>
  <si>
    <t>892-8822</t>
    <phoneticPr fontId="4"/>
  </si>
  <si>
    <t>892-8777</t>
    <phoneticPr fontId="4"/>
  </si>
  <si>
    <t>通所介護事業所 （三和荘）</t>
    <phoneticPr fontId="4"/>
  </si>
  <si>
    <t>布巻町７９２</t>
    <rPh sb="2" eb="3">
      <t>マチ</t>
    </rPh>
    <phoneticPr fontId="4"/>
  </si>
  <si>
    <t>たおやかに・デイサービスセンター</t>
    <phoneticPr fontId="4"/>
  </si>
  <si>
    <t>上黒崎町７７７</t>
    <rPh sb="0" eb="1">
      <t>カミ</t>
    </rPh>
    <rPh sb="1" eb="3">
      <t>クロサキ</t>
    </rPh>
    <rPh sb="3" eb="4">
      <t>マチ</t>
    </rPh>
    <phoneticPr fontId="4"/>
  </si>
  <si>
    <t>神浦丸尾町１５５３</t>
    <rPh sb="4" eb="5">
      <t>マチ</t>
    </rPh>
    <phoneticPr fontId="4"/>
  </si>
  <si>
    <t>長崎市社会福祉協議会琴海ゆうゆう号デイサービスセンター</t>
    <rPh sb="0" eb="3">
      <t>ナガサキシ</t>
    </rPh>
    <rPh sb="3" eb="5">
      <t>シャカイ</t>
    </rPh>
    <rPh sb="5" eb="7">
      <t>フクシ</t>
    </rPh>
    <rPh sb="7" eb="10">
      <t>キョウギカイ</t>
    </rPh>
    <rPh sb="10" eb="12">
      <t>キンカイ</t>
    </rPh>
    <rPh sb="16" eb="17">
      <t>ゴウ</t>
    </rPh>
    <phoneticPr fontId="4"/>
  </si>
  <si>
    <t>長浦町３７７７-１０</t>
    <rPh sb="0" eb="3">
      <t>ナガウラマチ</t>
    </rPh>
    <phoneticPr fontId="4"/>
  </si>
  <si>
    <t>885-2141</t>
    <phoneticPr fontId="4"/>
  </si>
  <si>
    <t>デイサービスセンター　モン・サン琴海村松</t>
    <rPh sb="16" eb="18">
      <t>キンカイ</t>
    </rPh>
    <rPh sb="18" eb="20">
      <t>ムラマツ</t>
    </rPh>
    <phoneticPr fontId="4"/>
  </si>
  <si>
    <t>琴海村松町３９９</t>
    <phoneticPr fontId="4"/>
  </si>
  <si>
    <t>840-3010</t>
    <phoneticPr fontId="4"/>
  </si>
  <si>
    <t>840-3033</t>
    <phoneticPr fontId="4"/>
  </si>
  <si>
    <t>（介護予防）通所リハビリテーション</t>
    <rPh sb="1" eb="3">
      <t>カイゴ</t>
    </rPh>
    <rPh sb="3" eb="5">
      <t>ヨボウ</t>
    </rPh>
    <phoneticPr fontId="4"/>
  </si>
  <si>
    <t>５３事業所</t>
    <rPh sb="2" eb="5">
      <t>ジギョウショ</t>
    </rPh>
    <phoneticPr fontId="4"/>
  </si>
  <si>
    <t>事業所の名称</t>
    <phoneticPr fontId="4"/>
  </si>
  <si>
    <t>通所リハビリテーション　銀屋通り</t>
    <rPh sb="0" eb="2">
      <t>ツウショ</t>
    </rPh>
    <rPh sb="12" eb="14">
      <t>ギンヤ</t>
    </rPh>
    <rPh sb="14" eb="15">
      <t>ドオ</t>
    </rPh>
    <phoneticPr fontId="4"/>
  </si>
  <si>
    <t>銀屋町４-１１</t>
    <rPh sb="0" eb="2">
      <t>ギンヤ</t>
    </rPh>
    <rPh sb="2" eb="3">
      <t>マチ</t>
    </rPh>
    <phoneticPr fontId="4"/>
  </si>
  <si>
    <t>818-2212</t>
    <phoneticPr fontId="4"/>
  </si>
  <si>
    <t>おおぞら整形外科</t>
    <phoneticPr fontId="4"/>
  </si>
  <si>
    <t>新大工町５番１６号</t>
    <phoneticPr fontId="4"/>
  </si>
  <si>
    <t>095-895-7888</t>
    <phoneticPr fontId="4"/>
  </si>
  <si>
    <t>095-895-7887</t>
    <phoneticPr fontId="4"/>
  </si>
  <si>
    <t>サテライト型小規模介護老人保健施設サンブライト愛宕Ⅱ</t>
    <rPh sb="5" eb="6">
      <t>ガタ</t>
    </rPh>
    <rPh sb="6" eb="9">
      <t>ショウキボ</t>
    </rPh>
    <rPh sb="9" eb="11">
      <t>カイゴ</t>
    </rPh>
    <rPh sb="11" eb="13">
      <t>ロウジン</t>
    </rPh>
    <rPh sb="13" eb="15">
      <t>ホケン</t>
    </rPh>
    <rPh sb="15" eb="17">
      <t>シセツ</t>
    </rPh>
    <rPh sb="23" eb="25">
      <t>アタゴ</t>
    </rPh>
    <phoneticPr fontId="4"/>
  </si>
  <si>
    <t>愛宕４丁目１１-１</t>
    <rPh sb="0" eb="2">
      <t>アタゴ</t>
    </rPh>
    <rPh sb="3" eb="5">
      <t>チョウメ</t>
    </rPh>
    <phoneticPr fontId="4"/>
  </si>
  <si>
    <t>816-0222</t>
    <phoneticPr fontId="4"/>
  </si>
  <si>
    <t>823-9000</t>
    <phoneticPr fontId="4"/>
  </si>
  <si>
    <t>介護老人保健施設メープル</t>
    <phoneticPr fontId="4"/>
  </si>
  <si>
    <t>宿町３６</t>
    <rPh sb="0" eb="1">
      <t>シュク</t>
    </rPh>
    <rPh sb="1" eb="2">
      <t>マチ</t>
    </rPh>
    <phoneticPr fontId="4"/>
  </si>
  <si>
    <t>838-2256</t>
    <phoneticPr fontId="4"/>
  </si>
  <si>
    <t>814-9630</t>
    <phoneticPr fontId="4"/>
  </si>
  <si>
    <t>介護老人保健施設　ハーモニーガーデン</t>
    <phoneticPr fontId="4"/>
  </si>
  <si>
    <t>網場町４９２-１３</t>
    <phoneticPr fontId="4"/>
  </si>
  <si>
    <t>839-5587</t>
  </si>
  <si>
    <t>839-5639</t>
  </si>
  <si>
    <t>デイケアセンター　たちばな</t>
    <phoneticPr fontId="4"/>
  </si>
  <si>
    <t>網場町４８７-８</t>
    <phoneticPr fontId="4"/>
  </si>
  <si>
    <t>830-1188</t>
    <phoneticPr fontId="4"/>
  </si>
  <si>
    <t>デイケアセンター桜園</t>
    <rPh sb="8" eb="9">
      <t>サクラ</t>
    </rPh>
    <rPh sb="9" eb="10">
      <t>エン</t>
    </rPh>
    <phoneticPr fontId="4"/>
  </si>
  <si>
    <t>田中町２６６-２</t>
    <rPh sb="0" eb="3">
      <t>タナカマチ</t>
    </rPh>
    <phoneticPr fontId="4"/>
  </si>
  <si>
    <t>839-5211</t>
    <phoneticPr fontId="4"/>
  </si>
  <si>
    <t>839-5266</t>
    <phoneticPr fontId="4"/>
  </si>
  <si>
    <t>医療法人 誠仁会 千綿病院デイ・ケア</t>
    <phoneticPr fontId="4"/>
  </si>
  <si>
    <t>矢上町９-１２</t>
    <phoneticPr fontId="4"/>
  </si>
  <si>
    <t>839-2121</t>
  </si>
  <si>
    <t>837-8298</t>
  </si>
  <si>
    <t>介護老人保健施設　東長崎ナーシングホーム</t>
    <phoneticPr fontId="4"/>
  </si>
  <si>
    <t>東町１８９３-５</t>
    <phoneticPr fontId="4"/>
  </si>
  <si>
    <t>839-8002</t>
  </si>
  <si>
    <t>839-5450</t>
  </si>
  <si>
    <t>通所リハビリテーション　楓</t>
    <rPh sb="0" eb="2">
      <t>ツウショ</t>
    </rPh>
    <phoneticPr fontId="4"/>
  </si>
  <si>
    <t>東町１９１８－1</t>
    <rPh sb="0" eb="1">
      <t>ヒガシ</t>
    </rPh>
    <rPh sb="1" eb="2">
      <t>マチ</t>
    </rPh>
    <phoneticPr fontId="4"/>
  </si>
  <si>
    <t>894-1070</t>
    <phoneticPr fontId="4"/>
  </si>
  <si>
    <t>894-1080</t>
    <phoneticPr fontId="4"/>
  </si>
  <si>
    <t>医療法人　和仁会　介護老人保健施設　中の里</t>
    <phoneticPr fontId="4"/>
  </si>
  <si>
    <t>837-8880</t>
  </si>
  <si>
    <t>839-7887</t>
    <phoneticPr fontId="4"/>
  </si>
  <si>
    <t>和仁会病院　通所リハビリセンター</t>
  </si>
  <si>
    <t>医療法人健正会　大久保病院</t>
    <phoneticPr fontId="4"/>
  </si>
  <si>
    <t>戸石町１４７０-１</t>
    <phoneticPr fontId="4"/>
  </si>
  <si>
    <t>830-2131</t>
  </si>
  <si>
    <t>839-2176</t>
  </si>
  <si>
    <t>西部地区</t>
    <rPh sb="1" eb="2">
      <t>ブ</t>
    </rPh>
    <rPh sb="2" eb="4">
      <t>チク</t>
    </rPh>
    <phoneticPr fontId="4"/>
  </si>
  <si>
    <t>介護老人保健施設　シンフォニー稲佐の森</t>
    <phoneticPr fontId="4"/>
  </si>
  <si>
    <t>大谷町４１８-１</t>
    <phoneticPr fontId="4"/>
  </si>
  <si>
    <t>862-8000</t>
  </si>
  <si>
    <t>862-0345</t>
  </si>
  <si>
    <t>介護老人保健施設　シンフォニー稲佐の森Ⅱ</t>
    <phoneticPr fontId="4"/>
  </si>
  <si>
    <t>862-8600</t>
    <phoneticPr fontId="4"/>
  </si>
  <si>
    <t>862-8060</t>
    <phoneticPr fontId="4"/>
  </si>
  <si>
    <t>稲佐の森診療所通所リハビリセンター</t>
    <rPh sb="0" eb="1">
      <t>イナ</t>
    </rPh>
    <rPh sb="1" eb="2">
      <t>サ</t>
    </rPh>
    <rPh sb="3" eb="4">
      <t>モリ</t>
    </rPh>
    <rPh sb="4" eb="6">
      <t>シンリョウ</t>
    </rPh>
    <rPh sb="6" eb="7">
      <t>ショ</t>
    </rPh>
    <rPh sb="7" eb="8">
      <t>ツウ</t>
    </rPh>
    <rPh sb="8" eb="9">
      <t>ショ</t>
    </rPh>
    <phoneticPr fontId="4"/>
  </si>
  <si>
    <t>862-1919</t>
    <phoneticPr fontId="4"/>
  </si>
  <si>
    <t>医療法人  慈恵会   小江原中央病院</t>
    <rPh sb="0" eb="2">
      <t>イリョウ</t>
    </rPh>
    <phoneticPr fontId="4"/>
  </si>
  <si>
    <t>小江原２丁目１-２０</t>
    <rPh sb="0" eb="1">
      <t>コ</t>
    </rPh>
    <rPh sb="1" eb="2">
      <t>エ</t>
    </rPh>
    <rPh sb="2" eb="3">
      <t>ハラ</t>
    </rPh>
    <rPh sb="4" eb="6">
      <t>チョウメ</t>
    </rPh>
    <phoneticPr fontId="4"/>
  </si>
  <si>
    <t>846-1010</t>
    <phoneticPr fontId="4"/>
  </si>
  <si>
    <t>846-1029</t>
    <phoneticPr fontId="4"/>
  </si>
  <si>
    <t>医療法人　秋桜会通所リハビリテーション</t>
    <rPh sb="0" eb="2">
      <t>イリョウ</t>
    </rPh>
    <phoneticPr fontId="4"/>
  </si>
  <si>
    <t>京泊３丁目３０-３</t>
    <rPh sb="0" eb="1">
      <t>キョウ</t>
    </rPh>
    <rPh sb="1" eb="2">
      <t>トマ</t>
    </rPh>
    <rPh sb="3" eb="5">
      <t>チョウメ</t>
    </rPh>
    <phoneticPr fontId="4"/>
  </si>
  <si>
    <t>850-6866</t>
    <phoneticPr fontId="4"/>
  </si>
  <si>
    <t>850-4888</t>
    <phoneticPr fontId="4"/>
  </si>
  <si>
    <t>こんどう整形外科デイケアセンター　オルト</t>
    <rPh sb="4" eb="6">
      <t>セイケイ</t>
    </rPh>
    <rPh sb="6" eb="8">
      <t>ゲカ</t>
    </rPh>
    <phoneticPr fontId="4"/>
  </si>
  <si>
    <t>京泊３丁目３０-１１</t>
    <rPh sb="0" eb="1">
      <t>キョウ</t>
    </rPh>
    <rPh sb="1" eb="2">
      <t>トマ</t>
    </rPh>
    <rPh sb="3" eb="5">
      <t>チョウメ</t>
    </rPh>
    <phoneticPr fontId="4"/>
  </si>
  <si>
    <t>850-6355</t>
    <phoneticPr fontId="4"/>
  </si>
  <si>
    <t>850-5420</t>
    <phoneticPr fontId="4"/>
  </si>
  <si>
    <t>医療法人　秋桜会　介護老人保健施設　コスモスガーデン桜の里</t>
    <phoneticPr fontId="4"/>
  </si>
  <si>
    <t>さくらの里２丁目２７-２８</t>
    <rPh sb="4" eb="5">
      <t>サト</t>
    </rPh>
    <rPh sb="6" eb="8">
      <t>チョウメ</t>
    </rPh>
    <phoneticPr fontId="4"/>
  </si>
  <si>
    <t>840-1200</t>
    <phoneticPr fontId="4"/>
  </si>
  <si>
    <t>840-1300</t>
    <phoneticPr fontId="4"/>
  </si>
  <si>
    <t>医療法人恵会光風台病院通所リハビリセンター</t>
    <rPh sb="0" eb="2">
      <t>イリョウ</t>
    </rPh>
    <phoneticPr fontId="4"/>
  </si>
  <si>
    <t>鳴見台２丁目４５-２０</t>
    <rPh sb="0" eb="1">
      <t>ナルミ</t>
    </rPh>
    <rPh sb="1" eb="2">
      <t>ミ</t>
    </rPh>
    <rPh sb="2" eb="3">
      <t>ダイ</t>
    </rPh>
    <rPh sb="4" eb="6">
      <t>チョウメ</t>
    </rPh>
    <phoneticPr fontId="4"/>
  </si>
  <si>
    <t>850-0236</t>
    <phoneticPr fontId="4"/>
  </si>
  <si>
    <t>850-0536</t>
    <phoneticPr fontId="4"/>
  </si>
  <si>
    <t>あんず整形外科</t>
    <phoneticPr fontId="4"/>
  </si>
  <si>
    <t>畝刈町１６１３番地３３
サクセスカバーヒルズ１階・３階</t>
    <phoneticPr fontId="4"/>
  </si>
  <si>
    <t>095-840-1212</t>
    <phoneticPr fontId="4"/>
  </si>
  <si>
    <t>095-840-1616</t>
    <phoneticPr fontId="4"/>
  </si>
  <si>
    <t>南部地区</t>
    <rPh sb="0" eb="1">
      <t>ミナミ</t>
    </rPh>
    <rPh sb="1" eb="2">
      <t>ブ</t>
    </rPh>
    <rPh sb="2" eb="4">
      <t>チク</t>
    </rPh>
    <phoneticPr fontId="4"/>
  </si>
  <si>
    <t>社会医療法人健友会　大浦診療所通所リハビリテーション</t>
    <phoneticPr fontId="4"/>
  </si>
  <si>
    <t>大浦町９－３０</t>
    <rPh sb="0" eb="3">
      <t>オオウラマチ</t>
    </rPh>
    <phoneticPr fontId="4"/>
  </si>
  <si>
    <t>821-1367</t>
    <phoneticPr fontId="4"/>
  </si>
  <si>
    <t>823-1488</t>
    <phoneticPr fontId="4"/>
  </si>
  <si>
    <t>医療法人 昭和会 昭和会病院 指定通所リハビリテーション事業所</t>
    <rPh sb="0" eb="2">
      <t>イリョウ</t>
    </rPh>
    <phoneticPr fontId="4"/>
  </si>
  <si>
    <t>東山手町６-５１</t>
    <rPh sb="0" eb="1">
      <t>ヒガシ</t>
    </rPh>
    <rPh sb="1" eb="3">
      <t>ヤマテ</t>
    </rPh>
    <rPh sb="3" eb="4">
      <t>マチ</t>
    </rPh>
    <phoneticPr fontId="4"/>
  </si>
  <si>
    <t>824-0340</t>
    <phoneticPr fontId="4"/>
  </si>
  <si>
    <t>822-5602</t>
    <phoneticPr fontId="4"/>
  </si>
  <si>
    <t>医療法人社団　春秋会　南長崎クリニック</t>
    <phoneticPr fontId="4"/>
  </si>
  <si>
    <t>松が枝町３-２０</t>
    <phoneticPr fontId="4"/>
  </si>
  <si>
    <t>828-4706</t>
    <phoneticPr fontId="4"/>
  </si>
  <si>
    <t>818-4011</t>
    <phoneticPr fontId="4"/>
  </si>
  <si>
    <t>①60
②15</t>
    <phoneticPr fontId="4"/>
  </si>
  <si>
    <t>社会医療法人　健友会　上戸町病院</t>
    <phoneticPr fontId="4"/>
  </si>
  <si>
    <t>上戸町４丁目２-２０</t>
    <phoneticPr fontId="4"/>
  </si>
  <si>
    <t>879-0705</t>
  </si>
  <si>
    <t>879-3756</t>
  </si>
  <si>
    <t>三島内科医院</t>
    <phoneticPr fontId="4"/>
  </si>
  <si>
    <t>上戸町２丁目８番１６号</t>
    <phoneticPr fontId="4"/>
  </si>
  <si>
    <t>095-895-9101</t>
    <phoneticPr fontId="4"/>
  </si>
  <si>
    <t>095-878-5145</t>
    <phoneticPr fontId="4"/>
  </si>
  <si>
    <t>ダイヤランド崎望館通所リハビリテーション（介護予防通所リハビリテーション）事業所</t>
    <phoneticPr fontId="4"/>
  </si>
  <si>
    <t>ダイヤランド３丁目３１-３</t>
    <phoneticPr fontId="4"/>
  </si>
  <si>
    <t>879-7880</t>
    <phoneticPr fontId="4"/>
  </si>
  <si>
    <t>医療法人　大宮医院　通所リハビリテーション</t>
    <phoneticPr fontId="4"/>
  </si>
  <si>
    <t>平山台１丁目１番１０号</t>
    <phoneticPr fontId="4"/>
  </si>
  <si>
    <t>社会医療法人長崎記念病院　通所リハビリテーション　きねん</t>
    <rPh sb="0" eb="2">
      <t>シャカイ</t>
    </rPh>
    <phoneticPr fontId="4"/>
  </si>
  <si>
    <t>深堀１丁目１４５-２２</t>
    <rPh sb="0" eb="2">
      <t>フカホリ</t>
    </rPh>
    <rPh sb="3" eb="5">
      <t>チョウメ</t>
    </rPh>
    <phoneticPr fontId="4"/>
  </si>
  <si>
    <t>871-5050</t>
    <phoneticPr fontId="4"/>
  </si>
  <si>
    <t>医療法人保善会 田上病院</t>
    <phoneticPr fontId="4"/>
  </si>
  <si>
    <t>田上２丁目１４-１５</t>
    <phoneticPr fontId="4"/>
  </si>
  <si>
    <t>826-8186</t>
  </si>
  <si>
    <t>826-9074</t>
  </si>
  <si>
    <t>北部地区</t>
    <rPh sb="1" eb="2">
      <t>ブ</t>
    </rPh>
    <phoneticPr fontId="4"/>
  </si>
  <si>
    <t>医療法人社団 健昌会　デイケア新里浦上</t>
    <rPh sb="0" eb="2">
      <t>イリョウ</t>
    </rPh>
    <phoneticPr fontId="4"/>
  </si>
  <si>
    <t>茂里町３－２０</t>
    <rPh sb="0" eb="1">
      <t>シゲル</t>
    </rPh>
    <rPh sb="1" eb="2">
      <t>サト</t>
    </rPh>
    <rPh sb="2" eb="3">
      <t>マチ</t>
    </rPh>
    <phoneticPr fontId="4"/>
  </si>
  <si>
    <t>813-1301</t>
    <phoneticPr fontId="4"/>
  </si>
  <si>
    <t>813-1554</t>
    <phoneticPr fontId="4"/>
  </si>
  <si>
    <t>医療法人社団　田島整形外科・外科・クリニック</t>
    <phoneticPr fontId="4"/>
  </si>
  <si>
    <t>目覚町４-１５</t>
    <phoneticPr fontId="4"/>
  </si>
  <si>
    <t>845-4155</t>
  </si>
  <si>
    <t>845-4156</t>
  </si>
  <si>
    <t>春回会クリニック</t>
    <rPh sb="0" eb="1">
      <t>ハル</t>
    </rPh>
    <rPh sb="1" eb="2">
      <t>カイ</t>
    </rPh>
    <rPh sb="2" eb="3">
      <t>カイ</t>
    </rPh>
    <phoneticPr fontId="4"/>
  </si>
  <si>
    <t>目覚町７-２　HCS長崎ビル６階　</t>
    <rPh sb="10" eb="12">
      <t>ナガサキ</t>
    </rPh>
    <rPh sb="15" eb="16">
      <t>カイ</t>
    </rPh>
    <phoneticPr fontId="4"/>
  </si>
  <si>
    <t>865-6239</t>
    <phoneticPr fontId="4"/>
  </si>
  <si>
    <t>865-6380</t>
    <phoneticPr fontId="4"/>
  </si>
  <si>
    <t>医療法人平田クリニック すこやかデイケア</t>
    <phoneticPr fontId="4"/>
  </si>
  <si>
    <t>上野町１-５</t>
    <phoneticPr fontId="4"/>
  </si>
  <si>
    <t>医療法人稲仁会 三原台病院</t>
    <phoneticPr fontId="4"/>
  </si>
  <si>
    <t>846-8111</t>
  </si>
  <si>
    <t>843-0080</t>
  </si>
  <si>
    <t>医療法人光仁会　通所リハビリテーションあけぼの</t>
    <phoneticPr fontId="4"/>
  </si>
  <si>
    <t>三原３丁目５６９番地</t>
    <rPh sb="0" eb="2">
      <t>ミハラ</t>
    </rPh>
    <rPh sb="3" eb="5">
      <t>チョウメ</t>
    </rPh>
    <rPh sb="8" eb="10">
      <t>バンチ</t>
    </rPh>
    <phoneticPr fontId="4"/>
  </si>
  <si>
    <t>865-7316</t>
    <phoneticPr fontId="4"/>
  </si>
  <si>
    <t>医療法人有葵会のぼる内科　通所リハビリテーション</t>
    <rPh sb="0" eb="2">
      <t>イリョウ</t>
    </rPh>
    <phoneticPr fontId="4"/>
  </si>
  <si>
    <t>中園町１０-５</t>
    <phoneticPr fontId="4"/>
  </si>
  <si>
    <t>865-6663</t>
    <phoneticPr fontId="4"/>
  </si>
  <si>
    <t>介護老人保健施設　ナーシングケア横尾</t>
    <rPh sb="0" eb="2">
      <t>カイゴ</t>
    </rPh>
    <phoneticPr fontId="4"/>
  </si>
  <si>
    <t>855-0151</t>
  </si>
  <si>
    <t>857-0773</t>
  </si>
  <si>
    <t>月～金  40
日  15</t>
    <rPh sb="0" eb="1">
      <t>ゲツ</t>
    </rPh>
    <rPh sb="2" eb="3">
      <t>キン</t>
    </rPh>
    <rPh sb="8" eb="9">
      <t>ニチ</t>
    </rPh>
    <phoneticPr fontId="4"/>
  </si>
  <si>
    <t>介護老人保健施設　にしきの里</t>
    <phoneticPr fontId="4"/>
  </si>
  <si>
    <t>845-2133</t>
  </si>
  <si>
    <t>医療法人　諸岡整形外科医院</t>
    <rPh sb="0" eb="2">
      <t>イリョウ</t>
    </rPh>
    <phoneticPr fontId="4"/>
  </si>
  <si>
    <t>三芳町２-２０</t>
    <rPh sb="0" eb="2">
      <t>ミヨシ</t>
    </rPh>
    <rPh sb="2" eb="3">
      <t>マチ</t>
    </rPh>
    <phoneticPr fontId="4"/>
  </si>
  <si>
    <t>848-5445</t>
    <phoneticPr fontId="4"/>
  </si>
  <si>
    <t>849-1510</t>
    <phoneticPr fontId="4"/>
  </si>
  <si>
    <t>医療法人社団　健昌会　デイケア新里城山台</t>
    <rPh sb="0" eb="2">
      <t>イリョウ</t>
    </rPh>
    <rPh sb="2" eb="4">
      <t>ホウジン</t>
    </rPh>
    <rPh sb="4" eb="6">
      <t>シャダン</t>
    </rPh>
    <rPh sb="7" eb="8">
      <t>ケン</t>
    </rPh>
    <rPh sb="8" eb="9">
      <t>ショウ</t>
    </rPh>
    <rPh sb="9" eb="10">
      <t>カイ</t>
    </rPh>
    <rPh sb="15" eb="17">
      <t>シンザト</t>
    </rPh>
    <rPh sb="17" eb="20">
      <t>シロヤマダイ</t>
    </rPh>
    <phoneticPr fontId="4"/>
  </si>
  <si>
    <t>立岩町３４－１０</t>
    <rPh sb="0" eb="3">
      <t>タテイワマチ</t>
    </rPh>
    <phoneticPr fontId="4"/>
  </si>
  <si>
    <t>833-1132</t>
    <phoneticPr fontId="4"/>
  </si>
  <si>
    <t>833-1240</t>
    <phoneticPr fontId="4"/>
  </si>
  <si>
    <t>医療法人　宏友会　さとう内科医院　デイケアセンター</t>
    <rPh sb="0" eb="2">
      <t>イリョウ</t>
    </rPh>
    <phoneticPr fontId="4"/>
  </si>
  <si>
    <t>富士見町３-２５</t>
    <rPh sb="0" eb="2">
      <t>フジ</t>
    </rPh>
    <rPh sb="2" eb="3">
      <t>ミ</t>
    </rPh>
    <rPh sb="3" eb="4">
      <t>マチ</t>
    </rPh>
    <phoneticPr fontId="4"/>
  </si>
  <si>
    <t>861-1477</t>
    <phoneticPr fontId="4"/>
  </si>
  <si>
    <t>833-1014</t>
    <phoneticPr fontId="4"/>
  </si>
  <si>
    <t>医療法人緑風会長崎みどり病院通所リハビリテーション</t>
    <phoneticPr fontId="4"/>
  </si>
  <si>
    <t>富士見町１８-２４</t>
    <phoneticPr fontId="4"/>
  </si>
  <si>
    <t>832-1633</t>
    <phoneticPr fontId="4"/>
  </si>
  <si>
    <t>832-1636</t>
    <phoneticPr fontId="4"/>
  </si>
  <si>
    <t>香焼</t>
  </si>
  <si>
    <t>社会医療法人健友会 香焼民主診療所</t>
    <phoneticPr fontId="4"/>
  </si>
  <si>
    <t>香焼町５０１</t>
    <phoneticPr fontId="4"/>
  </si>
  <si>
    <t>871-0265</t>
    <phoneticPr fontId="4"/>
  </si>
  <si>
    <t>871-3398</t>
    <phoneticPr fontId="4"/>
  </si>
  <si>
    <t>介護老人保健施設みどりの里</t>
    <phoneticPr fontId="4"/>
  </si>
  <si>
    <t>892-8888</t>
    <phoneticPr fontId="4"/>
  </si>
  <si>
    <t>長崎友愛病院デイケアセンター　はっぴい</t>
    <rPh sb="0" eb="2">
      <t>ナガサキ</t>
    </rPh>
    <rPh sb="2" eb="4">
      <t>ユウアイ</t>
    </rPh>
    <rPh sb="4" eb="6">
      <t>ビョウイン</t>
    </rPh>
    <phoneticPr fontId="4"/>
  </si>
  <si>
    <t>蚊焼町２３１４-１</t>
    <rPh sb="0" eb="1">
      <t>カ</t>
    </rPh>
    <rPh sb="1" eb="2">
      <t>ヤキ</t>
    </rPh>
    <rPh sb="2" eb="3">
      <t>マチ</t>
    </rPh>
    <phoneticPr fontId="4"/>
  </si>
  <si>
    <t>896-7430</t>
    <phoneticPr fontId="4"/>
  </si>
  <si>
    <t>896-7440</t>
    <phoneticPr fontId="4"/>
  </si>
  <si>
    <t>エスポアールそとめ</t>
  </si>
  <si>
    <t>上黒崎町２２０１-３</t>
    <rPh sb="3" eb="4">
      <t>マチ</t>
    </rPh>
    <phoneticPr fontId="4"/>
  </si>
  <si>
    <t>0959-25-0001</t>
  </si>
  <si>
    <t>0959-25-0717</t>
  </si>
  <si>
    <t>デイケアカリタス</t>
    <phoneticPr fontId="4"/>
  </si>
  <si>
    <t>西出津町６７-５</t>
    <rPh sb="0" eb="1">
      <t>ニシ</t>
    </rPh>
    <rPh sb="1" eb="3">
      <t>シツ</t>
    </rPh>
    <rPh sb="3" eb="4">
      <t>マチ</t>
    </rPh>
    <phoneticPr fontId="4"/>
  </si>
  <si>
    <t>0959-25-1555</t>
    <phoneticPr fontId="4"/>
  </si>
  <si>
    <t>0959-25-0380</t>
    <phoneticPr fontId="4"/>
  </si>
  <si>
    <t>大石共立病院　通所リハビリテーション</t>
    <phoneticPr fontId="4"/>
  </si>
  <si>
    <t>琴海村松町２４６</t>
    <rPh sb="0" eb="2">
      <t>キンカイ</t>
    </rPh>
    <rPh sb="2" eb="5">
      <t>ムラマツマチ</t>
    </rPh>
    <phoneticPr fontId="4"/>
  </si>
  <si>
    <t>884-1111</t>
    <phoneticPr fontId="4"/>
  </si>
  <si>
    <t>884-2527</t>
    <phoneticPr fontId="4"/>
  </si>
  <si>
    <t>デイケアセンター　こころ</t>
    <phoneticPr fontId="4"/>
  </si>
  <si>
    <t>琴海村松町７２９番地１</t>
    <phoneticPr fontId="4"/>
  </si>
  <si>
    <t>095-814-3515</t>
    <phoneticPr fontId="4"/>
  </si>
  <si>
    <t>095-884-0815</t>
    <phoneticPr fontId="4"/>
  </si>
  <si>
    <t>ニュー琴海病院</t>
    <phoneticPr fontId="4"/>
  </si>
  <si>
    <t>琴海形上町１８４９番地７</t>
    <phoneticPr fontId="4"/>
  </si>
  <si>
    <t>095-885-2016</t>
    <phoneticPr fontId="4"/>
  </si>
  <si>
    <t>095-885-2017</t>
    <phoneticPr fontId="4"/>
  </si>
  <si>
    <t>朝長医院</t>
    <rPh sb="0" eb="2">
      <t>トモナガ</t>
    </rPh>
    <rPh sb="2" eb="4">
      <t>イイン</t>
    </rPh>
    <phoneticPr fontId="4"/>
  </si>
  <si>
    <t>長浦町２５８３</t>
    <rPh sb="0" eb="2">
      <t>ナガウラ</t>
    </rPh>
    <rPh sb="2" eb="3">
      <t>マチ</t>
    </rPh>
    <phoneticPr fontId="4"/>
  </si>
  <si>
    <t>（介護予防）短期入所生活介護</t>
    <rPh sb="1" eb="3">
      <t>カイゴ</t>
    </rPh>
    <rPh sb="3" eb="5">
      <t>ヨボウ</t>
    </rPh>
    <phoneticPr fontId="4"/>
  </si>
  <si>
    <t>６９事業所</t>
    <rPh sb="2" eb="5">
      <t>ジギョウショ</t>
    </rPh>
    <phoneticPr fontId="4"/>
  </si>
  <si>
    <t>特別養護老人ホーム　緑風</t>
    <rPh sb="0" eb="6">
      <t>トクベツヨウゴロウジン</t>
    </rPh>
    <phoneticPr fontId="4"/>
  </si>
  <si>
    <t>風頭町１番２７号</t>
    <rPh sb="0" eb="8">
      <t>カ</t>
    </rPh>
    <phoneticPr fontId="4"/>
  </si>
  <si>
    <t>820-8100</t>
    <phoneticPr fontId="4"/>
  </si>
  <si>
    <t>こくら庵</t>
    <rPh sb="3" eb="4">
      <t>アン</t>
    </rPh>
    <phoneticPr fontId="4"/>
  </si>
  <si>
    <t>興善町５-１</t>
    <rPh sb="0" eb="3">
      <t>コウゼンマチ</t>
    </rPh>
    <phoneticPr fontId="4"/>
  </si>
  <si>
    <t>824-1103</t>
    <phoneticPr fontId="4"/>
  </si>
  <si>
    <t>824-1183</t>
    <phoneticPr fontId="4"/>
  </si>
  <si>
    <t>短期入所生活介護　プレジールの丘</t>
    <phoneticPr fontId="4"/>
  </si>
  <si>
    <t>立山２丁目１６-５</t>
  </si>
  <si>
    <t>829-3270</t>
  </si>
  <si>
    <t>829-0344</t>
  </si>
  <si>
    <t>ショートステイあいおい「立山荘」</t>
    <rPh sb="12" eb="14">
      <t>タテヤマ</t>
    </rPh>
    <rPh sb="14" eb="15">
      <t>ソウ</t>
    </rPh>
    <phoneticPr fontId="4"/>
  </si>
  <si>
    <t>立山５丁目１７－５３</t>
    <rPh sb="0" eb="2">
      <t>タテヤマ</t>
    </rPh>
    <rPh sb="3" eb="5">
      <t>チョウメ</t>
    </rPh>
    <phoneticPr fontId="4"/>
  </si>
  <si>
    <t>ショートステイあいおい「立山荘Ⅱ」</t>
    <rPh sb="12" eb="14">
      <t>タテヤマ</t>
    </rPh>
    <rPh sb="14" eb="15">
      <t>ソウ</t>
    </rPh>
    <phoneticPr fontId="4"/>
  </si>
  <si>
    <t>特別養護老人ホームなでしこ荘 短期入所生活介護事業所</t>
    <phoneticPr fontId="4"/>
  </si>
  <si>
    <t>西山台２丁目３２-４７</t>
    <phoneticPr fontId="4"/>
  </si>
  <si>
    <t>814-0221</t>
    <phoneticPr fontId="4"/>
  </si>
  <si>
    <t>845-0332</t>
    <phoneticPr fontId="4"/>
  </si>
  <si>
    <t>特別養護老人ホームなでしこ荘　空床利用型短期入所生活介護事業所</t>
    <rPh sb="0" eb="6">
      <t>トクベツヨウゴロウジン</t>
    </rPh>
    <rPh sb="13" eb="14">
      <t>ソウ</t>
    </rPh>
    <rPh sb="15" eb="17">
      <t>クウショウ</t>
    </rPh>
    <rPh sb="17" eb="20">
      <t>リヨウガタ</t>
    </rPh>
    <rPh sb="20" eb="22">
      <t>タンキ</t>
    </rPh>
    <rPh sb="22" eb="24">
      <t>ニュウショ</t>
    </rPh>
    <rPh sb="24" eb="26">
      <t>セイカツ</t>
    </rPh>
    <rPh sb="26" eb="28">
      <t>カイゴ</t>
    </rPh>
    <rPh sb="28" eb="31">
      <t>ジギョウショ</t>
    </rPh>
    <phoneticPr fontId="4"/>
  </si>
  <si>
    <t>ショートステイ　みぎわほーむ</t>
    <phoneticPr fontId="4"/>
  </si>
  <si>
    <t>826-1165</t>
    <phoneticPr fontId="4"/>
  </si>
  <si>
    <t>ショートステイ　ヴィラージュかたふち</t>
    <phoneticPr fontId="4"/>
  </si>
  <si>
    <t>片淵２丁目４-９</t>
    <rPh sb="0" eb="1">
      <t>カタ</t>
    </rPh>
    <rPh sb="1" eb="2">
      <t>フチ</t>
    </rPh>
    <rPh sb="3" eb="5">
      <t>チョウメ</t>
    </rPh>
    <phoneticPr fontId="4"/>
  </si>
  <si>
    <t>801-0286</t>
    <phoneticPr fontId="4"/>
  </si>
  <si>
    <t>801-0287</t>
    <phoneticPr fontId="4"/>
  </si>
  <si>
    <t>短期入所生活介護事業所 かたふち村</t>
    <phoneticPr fontId="4"/>
  </si>
  <si>
    <t>短期入所生活介護・日見あけぼの荘</t>
    <rPh sb="0" eb="2">
      <t>タンキ</t>
    </rPh>
    <rPh sb="2" eb="4">
      <t>ニュウショ</t>
    </rPh>
    <rPh sb="4" eb="6">
      <t>セイカツ</t>
    </rPh>
    <rPh sb="6" eb="8">
      <t>カイゴ</t>
    </rPh>
    <rPh sb="9" eb="10">
      <t>ニチ</t>
    </rPh>
    <rPh sb="10" eb="11">
      <t>ミ</t>
    </rPh>
    <rPh sb="15" eb="16">
      <t>ソウ</t>
    </rPh>
    <phoneticPr fontId="4"/>
  </si>
  <si>
    <t>宿町６１６番地１</t>
    <rPh sb="0" eb="1">
      <t>ヤド</t>
    </rPh>
    <rPh sb="1" eb="2">
      <t>マチ</t>
    </rPh>
    <rPh sb="5" eb="7">
      <t>バンチ</t>
    </rPh>
    <phoneticPr fontId="4"/>
  </si>
  <si>
    <t>813-8111</t>
    <phoneticPr fontId="4"/>
  </si>
  <si>
    <t>813-8112</t>
    <phoneticPr fontId="4"/>
  </si>
  <si>
    <t>短期入所生活介護事業所　マーガレット</t>
    <rPh sb="0" eb="2">
      <t>タンキ</t>
    </rPh>
    <phoneticPr fontId="4"/>
  </si>
  <si>
    <t>網場町４８５-１</t>
    <rPh sb="0" eb="3">
      <t>アバマチ</t>
    </rPh>
    <phoneticPr fontId="4"/>
  </si>
  <si>
    <t>ショートステイ　たちばなベイ</t>
    <phoneticPr fontId="4"/>
  </si>
  <si>
    <t>網場町４８７-８</t>
    <rPh sb="0" eb="3">
      <t>アバマチ</t>
    </rPh>
    <phoneticPr fontId="4"/>
  </si>
  <si>
    <t>短期入所生活介護　橘の丘</t>
    <rPh sb="0" eb="2">
      <t>タンキ</t>
    </rPh>
    <phoneticPr fontId="4"/>
  </si>
  <si>
    <t>春日町２８４-２</t>
    <rPh sb="0" eb="3">
      <t>カスガマチ</t>
    </rPh>
    <phoneticPr fontId="4"/>
  </si>
  <si>
    <t>短期入所生活介護　しょ～とすてい　ひがなが</t>
    <rPh sb="0" eb="2">
      <t>タンキ</t>
    </rPh>
    <phoneticPr fontId="4"/>
  </si>
  <si>
    <t>矢上町３０-３</t>
    <rPh sb="0" eb="3">
      <t>ヤガミマチ</t>
    </rPh>
    <phoneticPr fontId="4"/>
  </si>
  <si>
    <t>813-3011</t>
    <phoneticPr fontId="4"/>
  </si>
  <si>
    <t>813-3012</t>
    <phoneticPr fontId="4"/>
  </si>
  <si>
    <t>東町１８９３番地５</t>
    <phoneticPr fontId="4"/>
  </si>
  <si>
    <t>社会福祉法人 恵仁会 （介護予防）短期入所生活介護事業所 古賀の里</t>
    <rPh sb="0" eb="2">
      <t>シャカイ</t>
    </rPh>
    <phoneticPr fontId="4"/>
  </si>
  <si>
    <t>ショートステイ　王樹</t>
    <phoneticPr fontId="4"/>
  </si>
  <si>
    <t>古賀町９９３-３</t>
    <rPh sb="0" eb="3">
      <t>コガマチ</t>
    </rPh>
    <phoneticPr fontId="4"/>
  </si>
  <si>
    <t>832-0001</t>
    <phoneticPr fontId="4"/>
  </si>
  <si>
    <t>832-0007</t>
    <phoneticPr fontId="4"/>
  </si>
  <si>
    <t>短期入所生活介護もくれん</t>
    <rPh sb="0" eb="2">
      <t>タンキ</t>
    </rPh>
    <rPh sb="2" eb="4">
      <t>ニュウショ</t>
    </rPh>
    <rPh sb="4" eb="6">
      <t>セイカツ</t>
    </rPh>
    <rPh sb="6" eb="8">
      <t>カイゴ</t>
    </rPh>
    <phoneticPr fontId="4"/>
  </si>
  <si>
    <t>戸石町１６８３</t>
    <rPh sb="0" eb="1">
      <t>ト</t>
    </rPh>
    <rPh sb="1" eb="2">
      <t>イシ</t>
    </rPh>
    <rPh sb="2" eb="3">
      <t>マチ</t>
    </rPh>
    <phoneticPr fontId="4"/>
  </si>
  <si>
    <t>837-0001</t>
    <phoneticPr fontId="4"/>
  </si>
  <si>
    <t>837-0002</t>
    <phoneticPr fontId="4"/>
  </si>
  <si>
    <t>短期入所生活介護事業所　牧島荘</t>
    <phoneticPr fontId="4"/>
  </si>
  <si>
    <t>牧島町９-１</t>
    <phoneticPr fontId="4"/>
  </si>
  <si>
    <t>837-0310</t>
  </si>
  <si>
    <t>837-0168</t>
  </si>
  <si>
    <t>ショートステイ清原岩見町</t>
    <rPh sb="7" eb="9">
      <t>キヨハラ</t>
    </rPh>
    <rPh sb="9" eb="11">
      <t>イワミ</t>
    </rPh>
    <rPh sb="11" eb="12">
      <t>マチ</t>
    </rPh>
    <phoneticPr fontId="4"/>
  </si>
  <si>
    <t>岩見町２０-３３</t>
    <rPh sb="0" eb="2">
      <t>イワミ</t>
    </rPh>
    <rPh sb="2" eb="3">
      <t>マチ</t>
    </rPh>
    <phoneticPr fontId="4"/>
  </si>
  <si>
    <t>818-0001</t>
    <phoneticPr fontId="4"/>
  </si>
  <si>
    <t>ショートステイセンター　鶴舞苑Ⅱ</t>
    <phoneticPr fontId="4"/>
  </si>
  <si>
    <t>大谷町４１８-２</t>
    <rPh sb="0" eb="3">
      <t>オオタニマチ</t>
    </rPh>
    <phoneticPr fontId="4"/>
  </si>
  <si>
    <t>862-8881</t>
    <phoneticPr fontId="4"/>
  </si>
  <si>
    <t>862-8882</t>
    <phoneticPr fontId="4"/>
  </si>
  <si>
    <t>鶴舞苑ショートステイセンター</t>
    <phoneticPr fontId="4"/>
  </si>
  <si>
    <t>秋月町３８９-１</t>
    <phoneticPr fontId="4"/>
  </si>
  <si>
    <t>862-5282</t>
  </si>
  <si>
    <t>862-5218</t>
  </si>
  <si>
    <t>ショートステイアスカ</t>
    <phoneticPr fontId="4"/>
  </si>
  <si>
    <t>みなと坂１丁目５-６</t>
    <rPh sb="3" eb="4">
      <t>サカ</t>
    </rPh>
    <rPh sb="5" eb="7">
      <t>チョウメ</t>
    </rPh>
    <phoneticPr fontId="4"/>
  </si>
  <si>
    <t>865-9561</t>
    <phoneticPr fontId="4"/>
  </si>
  <si>
    <t>865-9566</t>
    <phoneticPr fontId="4"/>
  </si>
  <si>
    <t>介護支援センターながさき　ショートステイ福田</t>
    <rPh sb="0" eb="2">
      <t>カイゴ</t>
    </rPh>
    <phoneticPr fontId="4"/>
  </si>
  <si>
    <t>小浦町４-１１</t>
    <rPh sb="0" eb="3">
      <t>コウラマチ</t>
    </rPh>
    <phoneticPr fontId="4"/>
  </si>
  <si>
    <t>865-8820</t>
    <phoneticPr fontId="4"/>
  </si>
  <si>
    <t>865-8822</t>
    <phoneticPr fontId="4"/>
  </si>
  <si>
    <t>短期入所生活介護事業所　こえばる</t>
    <rPh sb="0" eb="2">
      <t>タンキ</t>
    </rPh>
    <phoneticPr fontId="4"/>
  </si>
  <si>
    <t>ショートステイ　いこいの園</t>
    <phoneticPr fontId="4"/>
  </si>
  <si>
    <t>指定短期入所生活介護事業所　三重の里</t>
    <phoneticPr fontId="4"/>
  </si>
  <si>
    <t>樫山町１４７０</t>
    <phoneticPr fontId="4"/>
  </si>
  <si>
    <t>850-3221</t>
    <phoneticPr fontId="4"/>
  </si>
  <si>
    <t>850-5432</t>
    <phoneticPr fontId="4"/>
  </si>
  <si>
    <t>みえ愛の郷ショートステイサービス</t>
    <rPh sb="2" eb="3">
      <t>アイ</t>
    </rPh>
    <rPh sb="4" eb="5">
      <t>ゴウ</t>
    </rPh>
    <phoneticPr fontId="4"/>
  </si>
  <si>
    <t>三京町８１１-１６</t>
    <rPh sb="0" eb="1">
      <t>サン</t>
    </rPh>
    <rPh sb="1" eb="2">
      <t>キョウ</t>
    </rPh>
    <rPh sb="2" eb="3">
      <t>マチ</t>
    </rPh>
    <phoneticPr fontId="4"/>
  </si>
  <si>
    <t>865-8573</t>
    <phoneticPr fontId="4"/>
  </si>
  <si>
    <t>865-8563</t>
    <phoneticPr fontId="4"/>
  </si>
  <si>
    <t>ショートステイ　さくらの里</t>
    <phoneticPr fontId="4"/>
  </si>
  <si>
    <t>三京町１５３９-１</t>
    <rPh sb="0" eb="2">
      <t>サンキョウ</t>
    </rPh>
    <rPh sb="2" eb="3">
      <t>マチ</t>
    </rPh>
    <phoneticPr fontId="4"/>
  </si>
  <si>
    <t>814-1051</t>
    <phoneticPr fontId="4"/>
  </si>
  <si>
    <t>ショートステイさくらの里ほほえみ</t>
    <phoneticPr fontId="4"/>
  </si>
  <si>
    <t>三京町２９６４-２</t>
    <rPh sb="0" eb="2">
      <t>サンキョウ</t>
    </rPh>
    <rPh sb="2" eb="3">
      <t>マチ</t>
    </rPh>
    <phoneticPr fontId="4"/>
  </si>
  <si>
    <t>860-1131</t>
    <phoneticPr fontId="4"/>
  </si>
  <si>
    <t>860-1160</t>
    <phoneticPr fontId="4"/>
  </si>
  <si>
    <t>ショートステイ　むつみの燈</t>
    <phoneticPr fontId="4"/>
  </si>
  <si>
    <t>京泊２丁目９-２２</t>
    <rPh sb="0" eb="2">
      <t>キョウドマリ</t>
    </rPh>
    <rPh sb="3" eb="5">
      <t>チョウメ</t>
    </rPh>
    <phoneticPr fontId="4"/>
  </si>
  <si>
    <t>短期入所生活介護事業所　なの花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4" eb="15">
      <t>ハナ</t>
    </rPh>
    <phoneticPr fontId="4"/>
  </si>
  <si>
    <t>さくらの里２丁目２７-２２</t>
    <rPh sb="4" eb="5">
      <t>サト</t>
    </rPh>
    <rPh sb="6" eb="8">
      <t>チョウメ</t>
    </rPh>
    <phoneticPr fontId="4"/>
  </si>
  <si>
    <t>840-1777</t>
    <phoneticPr fontId="4"/>
  </si>
  <si>
    <t>840-1788</t>
    <phoneticPr fontId="4"/>
  </si>
  <si>
    <t>短期入所生活介護　厚生ライフ鳴見台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コウセイ</t>
    </rPh>
    <rPh sb="14" eb="15">
      <t>ナリ</t>
    </rPh>
    <rPh sb="15" eb="16">
      <t>ケン</t>
    </rPh>
    <rPh sb="16" eb="17">
      <t>ダイ</t>
    </rPh>
    <phoneticPr fontId="4"/>
  </si>
  <si>
    <t>850-3342</t>
  </si>
  <si>
    <t>850-6605</t>
  </si>
  <si>
    <t>短期入所生活介護　ひまわり</t>
    <phoneticPr fontId="4"/>
  </si>
  <si>
    <t>西出津町６７番地５</t>
    <phoneticPr fontId="4"/>
  </si>
  <si>
    <t>ショートステイならの木</t>
    <rPh sb="10" eb="11">
      <t>キ</t>
    </rPh>
    <phoneticPr fontId="4"/>
  </si>
  <si>
    <t>895-5015</t>
    <phoneticPr fontId="4"/>
  </si>
  <si>
    <t>ショートステイ　女神乃里</t>
    <rPh sb="8" eb="10">
      <t>メガミ</t>
    </rPh>
    <rPh sb="10" eb="11">
      <t>ノ</t>
    </rPh>
    <rPh sb="11" eb="12">
      <t>サト</t>
    </rPh>
    <phoneticPr fontId="4"/>
  </si>
  <si>
    <t>国分町８-２９</t>
    <rPh sb="0" eb="3">
      <t>コクブマチ</t>
    </rPh>
    <phoneticPr fontId="4"/>
  </si>
  <si>
    <t>ショートステイ　エルフ山の手</t>
    <phoneticPr fontId="4"/>
  </si>
  <si>
    <t>青葉苑　短期入所生活介護事業所</t>
    <rPh sb="0" eb="2">
      <t>アオバ</t>
    </rPh>
    <rPh sb="2" eb="3">
      <t>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4"/>
  </si>
  <si>
    <t>戸町４丁目７-１７</t>
    <rPh sb="0" eb="2">
      <t>トマチ</t>
    </rPh>
    <rPh sb="3" eb="5">
      <t>チョウメ</t>
    </rPh>
    <phoneticPr fontId="4"/>
  </si>
  <si>
    <t>898-5557</t>
    <phoneticPr fontId="4"/>
  </si>
  <si>
    <t>898-5536</t>
    <phoneticPr fontId="4"/>
  </si>
  <si>
    <t>戸町ふくし村ショートステイ</t>
    <rPh sb="0" eb="2">
      <t>トマチ</t>
    </rPh>
    <rPh sb="5" eb="6">
      <t>ムラ</t>
    </rPh>
    <phoneticPr fontId="4"/>
  </si>
  <si>
    <t>戸町４丁目７-２０</t>
    <rPh sb="0" eb="2">
      <t>トマチ</t>
    </rPh>
    <rPh sb="3" eb="5">
      <t>チョウメ</t>
    </rPh>
    <phoneticPr fontId="4"/>
  </si>
  <si>
    <t>898-5020</t>
  </si>
  <si>
    <t>898-5023</t>
  </si>
  <si>
    <t>社会福祉法人　はづき会　オレンジの丘</t>
    <rPh sb="0" eb="2">
      <t>シャカイ</t>
    </rPh>
    <phoneticPr fontId="4"/>
  </si>
  <si>
    <t>ダイヤランド３丁目３１-８</t>
    <phoneticPr fontId="4"/>
  </si>
  <si>
    <t>879-3661</t>
  </si>
  <si>
    <t>833-5006</t>
  </si>
  <si>
    <t>喜楽苑こもれ陽　短期入所生活介護事業所</t>
    <phoneticPr fontId="4"/>
  </si>
  <si>
    <t>竿浦町９２３－１</t>
    <phoneticPr fontId="4"/>
  </si>
  <si>
    <t>893-5156</t>
    <phoneticPr fontId="4"/>
  </si>
  <si>
    <t>895-8006</t>
    <phoneticPr fontId="4"/>
  </si>
  <si>
    <t>喜楽苑短期入所生活介護事業所</t>
    <phoneticPr fontId="4"/>
  </si>
  <si>
    <t>878-7667</t>
  </si>
  <si>
    <t>878-7074</t>
  </si>
  <si>
    <t>老人短期入所事業　ひこばえ</t>
    <phoneticPr fontId="4"/>
  </si>
  <si>
    <t>早坂町１１８０-７</t>
    <rPh sb="0" eb="3">
      <t>ハヤサカマチ</t>
    </rPh>
    <phoneticPr fontId="4"/>
  </si>
  <si>
    <t>821-7165</t>
  </si>
  <si>
    <t>821-7162</t>
  </si>
  <si>
    <t>老人短期入所事業ユニット　ひこばえ</t>
    <phoneticPr fontId="4"/>
  </si>
  <si>
    <t>早坂町１１８０-７</t>
    <phoneticPr fontId="4"/>
  </si>
  <si>
    <t>821-7162</t>
    <phoneticPr fontId="4"/>
  </si>
  <si>
    <t>恵珠苑 指定短期入所生活介護事業所</t>
    <phoneticPr fontId="4"/>
  </si>
  <si>
    <t>社会福祉法人　朋永会　指定短期入所生活介護事業所　びわの園</t>
    <rPh sb="0" eb="2">
      <t>シャカイ</t>
    </rPh>
    <phoneticPr fontId="4"/>
  </si>
  <si>
    <t>ショートステイめざめ</t>
    <phoneticPr fontId="4"/>
  </si>
  <si>
    <t>目覚町７-２</t>
    <rPh sb="0" eb="3">
      <t>メザメマチ</t>
    </rPh>
    <phoneticPr fontId="4"/>
  </si>
  <si>
    <t>865-8830</t>
    <phoneticPr fontId="4"/>
  </si>
  <si>
    <t>ショートステイことほぎ</t>
    <phoneticPr fontId="4"/>
  </si>
  <si>
    <t>高尾町４６－３３</t>
    <rPh sb="0" eb="3">
      <t>タカオマチ</t>
    </rPh>
    <phoneticPr fontId="4"/>
  </si>
  <si>
    <t>848-0151</t>
    <phoneticPr fontId="4"/>
  </si>
  <si>
    <t>848-0111</t>
    <phoneticPr fontId="4"/>
  </si>
  <si>
    <t>短期入所生活介護事業者 女の都山荘</t>
    <phoneticPr fontId="4"/>
  </si>
  <si>
    <t>女の都１丁目１５９７</t>
    <phoneticPr fontId="4"/>
  </si>
  <si>
    <t>845-6888</t>
  </si>
  <si>
    <t>845-6899</t>
  </si>
  <si>
    <t>サンク・ド・滑石　短期入所生活介護事業所</t>
    <phoneticPr fontId="4"/>
  </si>
  <si>
    <t>滑石５丁目５-５</t>
    <rPh sb="0" eb="1">
      <t>スベ</t>
    </rPh>
    <rPh sb="1" eb="2">
      <t>イシ</t>
    </rPh>
    <rPh sb="3" eb="5">
      <t>チョウメ</t>
    </rPh>
    <phoneticPr fontId="4"/>
  </si>
  <si>
    <t>856-5505</t>
    <phoneticPr fontId="4"/>
  </si>
  <si>
    <t>856-5554</t>
    <phoneticPr fontId="4"/>
  </si>
  <si>
    <t>ショートステイ　よつば</t>
    <phoneticPr fontId="4"/>
  </si>
  <si>
    <t>滑石５丁目９‐５１</t>
    <rPh sb="0" eb="2">
      <t>ナメシ</t>
    </rPh>
    <rPh sb="3" eb="5">
      <t>チョウメ</t>
    </rPh>
    <phoneticPr fontId="4"/>
  </si>
  <si>
    <t>ショートステイ滑石</t>
    <rPh sb="7" eb="8">
      <t>スベ</t>
    </rPh>
    <rPh sb="8" eb="9">
      <t>イシ</t>
    </rPh>
    <phoneticPr fontId="4"/>
  </si>
  <si>
    <t>滑石６丁目４-３</t>
    <rPh sb="0" eb="1">
      <t>スベ</t>
    </rPh>
    <rPh sb="1" eb="2">
      <t>イシ</t>
    </rPh>
    <rPh sb="3" eb="5">
      <t>チョウメ</t>
    </rPh>
    <phoneticPr fontId="4"/>
  </si>
  <si>
    <t>短期入所生活介護・プライエム横尾</t>
    <phoneticPr fontId="4"/>
  </si>
  <si>
    <t>ショートステイ・山の木</t>
    <rPh sb="8" eb="9">
      <t>ヤマ</t>
    </rPh>
    <rPh sb="10" eb="11">
      <t>キ</t>
    </rPh>
    <phoneticPr fontId="4"/>
  </si>
  <si>
    <t>横尾５丁目９番１８号</t>
    <rPh sb="0" eb="2">
      <t>ヨコオ</t>
    </rPh>
    <rPh sb="3" eb="5">
      <t>チョウメ</t>
    </rPh>
    <rPh sb="6" eb="7">
      <t>バン</t>
    </rPh>
    <rPh sb="9" eb="10">
      <t>ゴウ</t>
    </rPh>
    <phoneticPr fontId="4"/>
  </si>
  <si>
    <t>介護老人福祉施設 エルダーみずほ</t>
    <rPh sb="0" eb="2">
      <t>カイゴ</t>
    </rPh>
    <phoneticPr fontId="4"/>
  </si>
  <si>
    <t>860-6320</t>
  </si>
  <si>
    <t>860-6323</t>
  </si>
  <si>
    <t>短期入所生活介護事業所　望星荘</t>
    <rPh sb="0" eb="2">
      <t>タンキ</t>
    </rPh>
    <phoneticPr fontId="4"/>
  </si>
  <si>
    <t>岩屋町７４５-４</t>
    <phoneticPr fontId="4"/>
  </si>
  <si>
    <t>855-8116</t>
    <phoneticPr fontId="4"/>
  </si>
  <si>
    <t>855-8117</t>
    <phoneticPr fontId="4"/>
  </si>
  <si>
    <t>ショートステイサンハイツ</t>
    <phoneticPr fontId="4"/>
  </si>
  <si>
    <t>843-1133</t>
    <phoneticPr fontId="4"/>
  </si>
  <si>
    <t>ショートステイサンハイツ青山中央</t>
    <rPh sb="12" eb="14">
      <t>アオヤマ</t>
    </rPh>
    <rPh sb="14" eb="16">
      <t>チュウオウ</t>
    </rPh>
    <phoneticPr fontId="4"/>
  </si>
  <si>
    <t>860-0015</t>
    <phoneticPr fontId="4"/>
  </si>
  <si>
    <t>ショートステイサンハイツ城栄</t>
    <phoneticPr fontId="4"/>
  </si>
  <si>
    <t>富士見町２３番１３号</t>
    <phoneticPr fontId="4"/>
  </si>
  <si>
    <t>862-3822</t>
    <phoneticPr fontId="4"/>
  </si>
  <si>
    <t>野母崎</t>
    <phoneticPr fontId="4"/>
  </si>
  <si>
    <t>社会福祉法人　恵豊福祉会</t>
    <phoneticPr fontId="4"/>
  </si>
  <si>
    <t>短期入所施設　さざ波</t>
    <rPh sb="0" eb="2">
      <t>タンキ</t>
    </rPh>
    <rPh sb="2" eb="4">
      <t>ニュウショ</t>
    </rPh>
    <rPh sb="4" eb="6">
      <t>シセツ</t>
    </rPh>
    <rPh sb="9" eb="10">
      <t>ナミ</t>
    </rPh>
    <phoneticPr fontId="4"/>
  </si>
  <si>
    <t>893-1156</t>
    <phoneticPr fontId="4"/>
  </si>
  <si>
    <t>短期入所施設　南陽の風</t>
    <rPh sb="0" eb="2">
      <t>タンキ</t>
    </rPh>
    <rPh sb="2" eb="4">
      <t>ニュウショ</t>
    </rPh>
    <rPh sb="4" eb="6">
      <t>シセツ</t>
    </rPh>
    <rPh sb="7" eb="9">
      <t>ナンヨウ</t>
    </rPh>
    <rPh sb="10" eb="11">
      <t>カゼ</t>
    </rPh>
    <phoneticPr fontId="4"/>
  </si>
  <si>
    <t>蚊焼町６４９-１</t>
    <rPh sb="0" eb="1">
      <t>カ</t>
    </rPh>
    <rPh sb="1" eb="2">
      <t>ヤ</t>
    </rPh>
    <rPh sb="2" eb="3">
      <t>マチ</t>
    </rPh>
    <phoneticPr fontId="4"/>
  </si>
  <si>
    <t>832-5000</t>
    <phoneticPr fontId="4"/>
  </si>
  <si>
    <t>832-5555</t>
    <phoneticPr fontId="4"/>
  </si>
  <si>
    <t>特別養護老人ホーム　南陽の丘</t>
    <rPh sb="0" eb="4">
      <t>トクベツヨウゴ</t>
    </rPh>
    <rPh sb="4" eb="6">
      <t>ロウジン</t>
    </rPh>
    <rPh sb="10" eb="12">
      <t>ナンヨウ</t>
    </rPh>
    <rPh sb="13" eb="14">
      <t>オカ</t>
    </rPh>
    <phoneticPr fontId="4"/>
  </si>
  <si>
    <t>蚊焼町６４９-３</t>
    <rPh sb="0" eb="1">
      <t>カ</t>
    </rPh>
    <rPh sb="1" eb="2">
      <t>ヤ</t>
    </rPh>
    <rPh sb="2" eb="3">
      <t>マチ</t>
    </rPh>
    <phoneticPr fontId="4"/>
  </si>
  <si>
    <t>832-5678</t>
    <phoneticPr fontId="4"/>
  </si>
  <si>
    <t>832-5300</t>
    <phoneticPr fontId="4"/>
  </si>
  <si>
    <t>社会福祉法人みのり会　短期入所生活介護事業所 （三和荘）</t>
    <phoneticPr fontId="4"/>
  </si>
  <si>
    <t>短期入所生活介護カリタス</t>
    <rPh sb="0" eb="2">
      <t>タンキ</t>
    </rPh>
    <rPh sb="2" eb="4">
      <t>ニュウショ</t>
    </rPh>
    <rPh sb="4" eb="6">
      <t>セイカツ</t>
    </rPh>
    <rPh sb="6" eb="8">
      <t>カイゴ</t>
    </rPh>
    <phoneticPr fontId="4"/>
  </si>
  <si>
    <t>新牧野町１３２-１</t>
    <rPh sb="0" eb="1">
      <t>シン</t>
    </rPh>
    <rPh sb="1" eb="3">
      <t>マキノ</t>
    </rPh>
    <rPh sb="3" eb="4">
      <t>マチ</t>
    </rPh>
    <phoneticPr fontId="4"/>
  </si>
  <si>
    <t>社会福祉法人五蘊会　特別養護老人ホーム　琴の浦荘</t>
    <phoneticPr fontId="4"/>
  </si>
  <si>
    <t>884-3510</t>
    <phoneticPr fontId="4"/>
  </si>
  <si>
    <t>特別養護老人ホーム　寿限無</t>
    <rPh sb="0" eb="6">
      <t>トクベツヨウゴロウジン</t>
    </rPh>
    <phoneticPr fontId="4"/>
  </si>
  <si>
    <t>琴海村松町７０４-３</t>
    <rPh sb="0" eb="2">
      <t>キンカイ</t>
    </rPh>
    <rPh sb="2" eb="3">
      <t>ムラ</t>
    </rPh>
    <rPh sb="3" eb="4">
      <t>マツ</t>
    </rPh>
    <rPh sb="4" eb="5">
      <t>マチ</t>
    </rPh>
    <phoneticPr fontId="4"/>
  </si>
  <si>
    <t>884-0080</t>
    <phoneticPr fontId="4"/>
  </si>
  <si>
    <t>884-0038</t>
    <phoneticPr fontId="4"/>
  </si>
  <si>
    <t>指　　定　　事　　業　　者　　一　　覧</t>
  </si>
  <si>
    <t>（介護予防）短期入所療養介護</t>
    <phoneticPr fontId="4"/>
  </si>
  <si>
    <t>２４事業所</t>
    <rPh sb="2" eb="5">
      <t>ジギョウショ</t>
    </rPh>
    <phoneticPr fontId="4"/>
  </si>
  <si>
    <t>介護予防</t>
    <phoneticPr fontId="4"/>
  </si>
  <si>
    <t>サテライト型小規模介護老人保健施設サンブライト愛宕Ⅱ</t>
    <phoneticPr fontId="4"/>
  </si>
  <si>
    <t>愛宕４丁目１１-１</t>
    <phoneticPr fontId="4"/>
  </si>
  <si>
    <t>介護老人保健施設　サンブライト愛宕</t>
    <phoneticPr fontId="4"/>
  </si>
  <si>
    <t>愛宕４丁目１４-２</t>
    <phoneticPr fontId="4"/>
  </si>
  <si>
    <t>827-5222</t>
  </si>
  <si>
    <t>827-3980</t>
  </si>
  <si>
    <t>医療法人　泉田外科</t>
    <rPh sb="0" eb="2">
      <t>イリョウ</t>
    </rPh>
    <rPh sb="2" eb="4">
      <t>ホウジン</t>
    </rPh>
    <rPh sb="5" eb="7">
      <t>イズミダ</t>
    </rPh>
    <rPh sb="7" eb="9">
      <t>ゲカ</t>
    </rPh>
    <phoneticPr fontId="4"/>
  </si>
  <si>
    <t>宿町３６</t>
    <rPh sb="0" eb="2">
      <t>シュクマチ</t>
    </rPh>
    <phoneticPr fontId="4"/>
  </si>
  <si>
    <t>宿町３６番地</t>
    <phoneticPr fontId="4"/>
  </si>
  <si>
    <t>東長崎ナーシングホーム</t>
    <phoneticPr fontId="4"/>
  </si>
  <si>
    <t>862-0345</t>
    <phoneticPr fontId="4"/>
  </si>
  <si>
    <t>大谷町４１８-1</t>
    <phoneticPr fontId="4"/>
  </si>
  <si>
    <t>医療法人　長谷川医院</t>
    <rPh sb="0" eb="2">
      <t>イリョウ</t>
    </rPh>
    <phoneticPr fontId="4"/>
  </si>
  <si>
    <t>京泊３丁目３０-１７</t>
    <rPh sb="3" eb="5">
      <t>チョウメ</t>
    </rPh>
    <phoneticPr fontId="4"/>
  </si>
  <si>
    <t>850-2000</t>
    <phoneticPr fontId="4"/>
  </si>
  <si>
    <t>850-3843</t>
    <phoneticPr fontId="4"/>
  </si>
  <si>
    <t>南部地区</t>
    <phoneticPr fontId="4"/>
  </si>
  <si>
    <t>介護医療院安中外科・脳神経外科医院</t>
    <rPh sb="0" eb="2">
      <t>カイゴ</t>
    </rPh>
    <phoneticPr fontId="4"/>
  </si>
  <si>
    <t>丸山町２-６</t>
    <phoneticPr fontId="4"/>
  </si>
  <si>
    <t>823-4813</t>
  </si>
  <si>
    <t>822-7447</t>
  </si>
  <si>
    <t>医療法人社団 深堀内科医院</t>
    <phoneticPr fontId="4"/>
  </si>
  <si>
    <t>小ケ倉町３丁目７６-７７</t>
    <rPh sb="0" eb="1">
      <t>コ</t>
    </rPh>
    <rPh sb="2" eb="3">
      <t>クラ</t>
    </rPh>
    <rPh sb="3" eb="4">
      <t>マチ</t>
    </rPh>
    <rPh sb="5" eb="7">
      <t>チョウメ</t>
    </rPh>
    <phoneticPr fontId="4"/>
  </si>
  <si>
    <t>878-1182</t>
  </si>
  <si>
    <t>833-5003</t>
  </si>
  <si>
    <t>介護老人保健施設　ダイヤランド崎望館</t>
    <phoneticPr fontId="4"/>
  </si>
  <si>
    <t>長崎記念病院　</t>
    <phoneticPr fontId="4"/>
  </si>
  <si>
    <t>深堀町１丁目１１-５４　長崎記念病院内</t>
    <phoneticPr fontId="4"/>
  </si>
  <si>
    <t>871-1515</t>
  </si>
  <si>
    <t>871-1510</t>
  </si>
  <si>
    <t>北部地区</t>
    <rPh sb="0" eb="1">
      <t>ホク</t>
    </rPh>
    <phoneticPr fontId="4"/>
  </si>
  <si>
    <t>介護老人保健施設　三原の園</t>
    <phoneticPr fontId="4"/>
  </si>
  <si>
    <t>845-7111</t>
  </si>
  <si>
    <t>844-7651</t>
  </si>
  <si>
    <t>845-2821</t>
  </si>
  <si>
    <t>医療法人宏友会　さとう内科医院</t>
    <rPh sb="0" eb="2">
      <t>イリョウ</t>
    </rPh>
    <phoneticPr fontId="4"/>
  </si>
  <si>
    <t>富士見町３-２５</t>
    <phoneticPr fontId="4"/>
  </si>
  <si>
    <t>861-1447</t>
    <phoneticPr fontId="4"/>
  </si>
  <si>
    <t>医療法人緑風会 長崎みどり病院</t>
    <phoneticPr fontId="4"/>
  </si>
  <si>
    <t>833-1350</t>
  </si>
  <si>
    <t>845-2285</t>
  </si>
  <si>
    <t>介護医療院　学び舎</t>
    <phoneticPr fontId="4"/>
  </si>
  <si>
    <t>富士見町１８番２４号</t>
    <phoneticPr fontId="4"/>
  </si>
  <si>
    <t>832-1272</t>
    <phoneticPr fontId="4"/>
  </si>
  <si>
    <t>861-1614</t>
    <phoneticPr fontId="4"/>
  </si>
  <si>
    <t>社会福祉法人　平成会　老人保健施設　ナーシングケア横尾</t>
    <phoneticPr fontId="4"/>
  </si>
  <si>
    <t>横尾３丁目２６－２</t>
    <phoneticPr fontId="4"/>
  </si>
  <si>
    <t>大石共立病院</t>
    <phoneticPr fontId="4"/>
  </si>
  <si>
    <t>（介護予防）福祉用具貸与</t>
    <phoneticPr fontId="4"/>
  </si>
  <si>
    <t>４０事業所</t>
    <rPh sb="2" eb="5">
      <t>ジギョウショ</t>
    </rPh>
    <phoneticPr fontId="4"/>
  </si>
  <si>
    <t>介護支援センターながさき 福祉用具・住・改ステーション</t>
    <rPh sb="0" eb="2">
      <t>カイゴ</t>
    </rPh>
    <phoneticPr fontId="4"/>
  </si>
  <si>
    <t>811-7611</t>
    <phoneticPr fontId="4"/>
  </si>
  <si>
    <t>株式会社 カイダ・アイフルケア</t>
    <phoneticPr fontId="4"/>
  </si>
  <si>
    <t>大井手町３２</t>
    <rPh sb="0" eb="4">
      <t>オオイデチョウ</t>
    </rPh>
    <phoneticPr fontId="4"/>
  </si>
  <si>
    <t>825-3438</t>
    <phoneticPr fontId="4"/>
  </si>
  <si>
    <t>825-3213</t>
    <phoneticPr fontId="4"/>
  </si>
  <si>
    <t>ケイ・エム・サポート株式会社</t>
    <rPh sb="10" eb="14">
      <t>カブシキガイシャ</t>
    </rPh>
    <phoneticPr fontId="4"/>
  </si>
  <si>
    <t>銀屋町３-１７</t>
    <rPh sb="0" eb="2">
      <t>ギンヤ</t>
    </rPh>
    <rPh sb="2" eb="3">
      <t>マチ</t>
    </rPh>
    <phoneticPr fontId="4"/>
  </si>
  <si>
    <t>811-5126</t>
    <phoneticPr fontId="4"/>
  </si>
  <si>
    <t>811-5128</t>
    <phoneticPr fontId="4"/>
  </si>
  <si>
    <t>福祉用具貸与事業所すまいるはぁと</t>
    <rPh sb="0" eb="2">
      <t>フクシ</t>
    </rPh>
    <rPh sb="2" eb="4">
      <t>ヨウグ</t>
    </rPh>
    <rPh sb="4" eb="6">
      <t>タイヨ</t>
    </rPh>
    <rPh sb="6" eb="9">
      <t>ジギョウショ</t>
    </rPh>
    <phoneticPr fontId="4"/>
  </si>
  <si>
    <t>元船町１７-３ 長崎港ターミナルビル２階</t>
    <rPh sb="0" eb="3">
      <t>モトフナマチ</t>
    </rPh>
    <rPh sb="8" eb="10">
      <t>ナガサキ</t>
    </rPh>
    <rPh sb="10" eb="11">
      <t>ミナト</t>
    </rPh>
    <rPh sb="19" eb="20">
      <t>カイ</t>
    </rPh>
    <phoneticPr fontId="4"/>
  </si>
  <si>
    <t>ケアウェーブ</t>
    <phoneticPr fontId="4"/>
  </si>
  <si>
    <t>樺島町９番３号１階</t>
    <rPh sb="0" eb="2">
      <t>カバシマ</t>
    </rPh>
    <rPh sb="2" eb="3">
      <t>マチ</t>
    </rPh>
    <rPh sb="4" eb="5">
      <t>バン</t>
    </rPh>
    <rPh sb="6" eb="7">
      <t>ゴウ</t>
    </rPh>
    <rPh sb="8" eb="9">
      <t>カイ</t>
    </rPh>
    <phoneticPr fontId="4"/>
  </si>
  <si>
    <t>828-2554</t>
    <phoneticPr fontId="4"/>
  </si>
  <si>
    <t>828-2624</t>
    <phoneticPr fontId="4"/>
  </si>
  <si>
    <t>株式会社安中集栄堂</t>
    <rPh sb="0" eb="4">
      <t>カブシキガイシャ</t>
    </rPh>
    <phoneticPr fontId="4"/>
  </si>
  <si>
    <t>桜町８-１</t>
    <rPh sb="0" eb="2">
      <t>サクラマチ</t>
    </rPh>
    <phoneticPr fontId="4"/>
  </si>
  <si>
    <t>821-1067</t>
    <phoneticPr fontId="4"/>
  </si>
  <si>
    <t>822-2259</t>
    <phoneticPr fontId="4"/>
  </si>
  <si>
    <t>株式会社　あいおい</t>
    <rPh sb="0" eb="4">
      <t>カブシキガイシャ</t>
    </rPh>
    <phoneticPr fontId="4"/>
  </si>
  <si>
    <t>太陽シルバーサービス株式会社　長崎営業所</t>
    <rPh sb="0" eb="2">
      <t>タイヨウ</t>
    </rPh>
    <phoneticPr fontId="4"/>
  </si>
  <si>
    <t>界２丁目２番４号</t>
    <rPh sb="0" eb="1">
      <t>サカイ</t>
    </rPh>
    <rPh sb="2" eb="4">
      <t>チョウメ</t>
    </rPh>
    <rPh sb="5" eb="6">
      <t>バン</t>
    </rPh>
    <rPh sb="7" eb="8">
      <t>ゴウ</t>
    </rPh>
    <phoneticPr fontId="4"/>
  </si>
  <si>
    <t>834-0535</t>
    <phoneticPr fontId="4"/>
  </si>
  <si>
    <t>834-0536</t>
    <phoneticPr fontId="4"/>
  </si>
  <si>
    <t>ベストケア長崎</t>
    <rPh sb="5" eb="7">
      <t>ナガサキ</t>
    </rPh>
    <phoneticPr fontId="4"/>
  </si>
  <si>
    <t>田中町２１２番地４</t>
    <rPh sb="0" eb="3">
      <t>タナカマチ</t>
    </rPh>
    <rPh sb="6" eb="8">
      <t>バンチ</t>
    </rPh>
    <phoneticPr fontId="4"/>
  </si>
  <si>
    <t>813-3395</t>
    <phoneticPr fontId="4"/>
  </si>
  <si>
    <t>813-3396</t>
    <phoneticPr fontId="4"/>
  </si>
  <si>
    <t>株式会社フロンティア　長崎営業所</t>
    <phoneticPr fontId="4"/>
  </si>
  <si>
    <t>田中町５８８番地１</t>
    <phoneticPr fontId="4"/>
  </si>
  <si>
    <t>839-4111</t>
    <phoneticPr fontId="4"/>
  </si>
  <si>
    <t>839-4121</t>
    <phoneticPr fontId="4"/>
  </si>
  <si>
    <t>テイクオフ株式会社介護福祉事業部 けいあい</t>
    <rPh sb="5" eb="9">
      <t>カブシキガイシャ</t>
    </rPh>
    <rPh sb="9" eb="11">
      <t>カイゴ</t>
    </rPh>
    <rPh sb="11" eb="13">
      <t>フクシ</t>
    </rPh>
    <rPh sb="13" eb="16">
      <t>ジギョウブ</t>
    </rPh>
    <phoneticPr fontId="4"/>
  </si>
  <si>
    <t>東町２５１２番地１－２階</t>
    <rPh sb="0" eb="2">
      <t>ヒガシマチ</t>
    </rPh>
    <rPh sb="6" eb="8">
      <t>バンチ</t>
    </rPh>
    <rPh sb="11" eb="12">
      <t>カイ</t>
    </rPh>
    <phoneticPr fontId="4"/>
  </si>
  <si>
    <t>865-6560</t>
    <phoneticPr fontId="4"/>
  </si>
  <si>
    <t>865-6570</t>
    <phoneticPr fontId="4"/>
  </si>
  <si>
    <t>株式会社　リハテック</t>
    <rPh sb="0" eb="2">
      <t>カブシキ</t>
    </rPh>
    <rPh sb="2" eb="4">
      <t>カイシャ</t>
    </rPh>
    <phoneticPr fontId="4"/>
  </si>
  <si>
    <t>松原町２４８６-４</t>
    <rPh sb="0" eb="2">
      <t>マツバラ</t>
    </rPh>
    <rPh sb="2" eb="3">
      <t>マチ</t>
    </rPh>
    <phoneticPr fontId="4"/>
  </si>
  <si>
    <t>865-8700</t>
    <phoneticPr fontId="4"/>
  </si>
  <si>
    <t>865-8710</t>
    <phoneticPr fontId="4"/>
  </si>
  <si>
    <t>エイブルサポート</t>
    <phoneticPr fontId="4"/>
  </si>
  <si>
    <t>中里町１５６８－７</t>
    <rPh sb="0" eb="2">
      <t>ナカザト</t>
    </rPh>
    <rPh sb="2" eb="3">
      <t>マチ</t>
    </rPh>
    <phoneticPr fontId="4"/>
  </si>
  <si>
    <t>832-0810</t>
    <phoneticPr fontId="4"/>
  </si>
  <si>
    <t>832-0811</t>
    <phoneticPr fontId="4"/>
  </si>
  <si>
    <t>本田商會株式会社</t>
    <rPh sb="0" eb="2">
      <t>ホンダ</t>
    </rPh>
    <rPh sb="2" eb="3">
      <t>ショウ</t>
    </rPh>
    <rPh sb="3" eb="4">
      <t>ア</t>
    </rPh>
    <rPh sb="4" eb="8">
      <t>カブシキガイシャ</t>
    </rPh>
    <phoneticPr fontId="4"/>
  </si>
  <si>
    <t>宝栄町２２-２１</t>
    <phoneticPr fontId="4"/>
  </si>
  <si>
    <t>861-9555</t>
    <phoneticPr fontId="4"/>
  </si>
  <si>
    <t>861-9550</t>
    <phoneticPr fontId="4"/>
  </si>
  <si>
    <t>介護ショップ　タスカル</t>
    <rPh sb="0" eb="2">
      <t>カイゴ</t>
    </rPh>
    <phoneticPr fontId="4"/>
  </si>
  <si>
    <t>梁川町６-８</t>
    <rPh sb="0" eb="2">
      <t>ヤナガワ</t>
    </rPh>
    <rPh sb="2" eb="3">
      <t>マチ</t>
    </rPh>
    <phoneticPr fontId="4"/>
  </si>
  <si>
    <t>862-1785</t>
    <phoneticPr fontId="4"/>
  </si>
  <si>
    <t>862-5627</t>
    <phoneticPr fontId="4"/>
  </si>
  <si>
    <t>長崎ダイヤモンドスタッフ株式会社　福祉用具・介護用品センター</t>
    <rPh sb="0" eb="2">
      <t>ナガサキ</t>
    </rPh>
    <phoneticPr fontId="4"/>
  </si>
  <si>
    <t>864-1313</t>
    <phoneticPr fontId="4"/>
  </si>
  <si>
    <t>864-1414</t>
    <phoneticPr fontId="4"/>
  </si>
  <si>
    <t>合同会社　介護ショップ　サポートケア</t>
    <rPh sb="0" eb="2">
      <t>ゴウドウ</t>
    </rPh>
    <phoneticPr fontId="4"/>
  </si>
  <si>
    <t>弁天町１２－１７ 永橋ビル１０３</t>
    <rPh sb="0" eb="2">
      <t>ベンテン</t>
    </rPh>
    <rPh sb="2" eb="3">
      <t>マチ</t>
    </rPh>
    <rPh sb="9" eb="11">
      <t>ナガハシ</t>
    </rPh>
    <phoneticPr fontId="4"/>
  </si>
  <si>
    <t>801-2300</t>
    <phoneticPr fontId="4"/>
  </si>
  <si>
    <t>801-2301</t>
    <phoneticPr fontId="4"/>
  </si>
  <si>
    <t>花園町１番１８号</t>
    <phoneticPr fontId="4"/>
  </si>
  <si>
    <t>福祉用具 ひまわり</t>
    <rPh sb="0" eb="2">
      <t>フクシ</t>
    </rPh>
    <rPh sb="2" eb="4">
      <t>ヨウグ</t>
    </rPh>
    <phoneticPr fontId="4"/>
  </si>
  <si>
    <t>865-7135</t>
    <phoneticPr fontId="4"/>
  </si>
  <si>
    <t>福祉用具貸与・販売事業所　はーとふる長崎</t>
    <rPh sb="0" eb="2">
      <t>フクシ</t>
    </rPh>
    <phoneticPr fontId="4"/>
  </si>
  <si>
    <t>福田本町１８５</t>
    <rPh sb="0" eb="2">
      <t>フクダ</t>
    </rPh>
    <rPh sb="2" eb="3">
      <t>ホン</t>
    </rPh>
    <rPh sb="3" eb="4">
      <t>マチ</t>
    </rPh>
    <phoneticPr fontId="4"/>
  </si>
  <si>
    <t>ファインライフ　桃凜</t>
    <rPh sb="8" eb="9">
      <t>トウ</t>
    </rPh>
    <rPh sb="9" eb="10">
      <t>リン</t>
    </rPh>
    <phoneticPr fontId="4"/>
  </si>
  <si>
    <t>鳴見町３０１－３－１</t>
    <phoneticPr fontId="4"/>
  </si>
  <si>
    <t>807-3232</t>
    <phoneticPr fontId="4"/>
  </si>
  <si>
    <t>807-3112</t>
    <phoneticPr fontId="4"/>
  </si>
  <si>
    <t>南部</t>
    <rPh sb="0" eb="1">
      <t>ミナミ</t>
    </rPh>
    <rPh sb="1" eb="2">
      <t>ブ</t>
    </rPh>
    <phoneticPr fontId="4"/>
  </si>
  <si>
    <t>株式会社　ファミリア</t>
    <rPh sb="0" eb="2">
      <t>カブシキ</t>
    </rPh>
    <rPh sb="2" eb="4">
      <t>カイシャ</t>
    </rPh>
    <phoneticPr fontId="4"/>
  </si>
  <si>
    <t>大浦町４-１９</t>
    <rPh sb="0" eb="1">
      <t>オオ</t>
    </rPh>
    <rPh sb="1" eb="2">
      <t>ウラ</t>
    </rPh>
    <rPh sb="2" eb="3">
      <t>チョウ</t>
    </rPh>
    <phoneticPr fontId="4"/>
  </si>
  <si>
    <t>801-0927</t>
  </si>
  <si>
    <t>801-0928</t>
  </si>
  <si>
    <t>三菱電機ライフサービス株式会社　長崎支店</t>
    <phoneticPr fontId="4"/>
  </si>
  <si>
    <t>小ヶ倉町３丁目７６-２７</t>
    <rPh sb="0" eb="3">
      <t>コガクラ</t>
    </rPh>
    <rPh sb="3" eb="4">
      <t>マチ</t>
    </rPh>
    <rPh sb="5" eb="7">
      <t>チョウメ</t>
    </rPh>
    <phoneticPr fontId="4"/>
  </si>
  <si>
    <t>800-2712</t>
    <phoneticPr fontId="4"/>
  </si>
  <si>
    <t>898-5122</t>
    <phoneticPr fontId="4"/>
  </si>
  <si>
    <t>有限会社　ライトケア</t>
    <phoneticPr fontId="4"/>
  </si>
  <si>
    <t>毛井首町７６-２</t>
    <rPh sb="0" eb="1">
      <t>ケ</t>
    </rPh>
    <rPh sb="1" eb="2">
      <t>イ</t>
    </rPh>
    <rPh sb="2" eb="3">
      <t>クビ</t>
    </rPh>
    <rPh sb="3" eb="4">
      <t>マチ</t>
    </rPh>
    <phoneticPr fontId="4"/>
  </si>
  <si>
    <t>878-3231</t>
    <phoneticPr fontId="4"/>
  </si>
  <si>
    <t>878-3251</t>
    <phoneticPr fontId="4"/>
  </si>
  <si>
    <t>株式会社 ニッショウ</t>
    <phoneticPr fontId="4"/>
  </si>
  <si>
    <t>宝町７-３</t>
    <rPh sb="0" eb="1">
      <t>タカラ</t>
    </rPh>
    <rPh sb="1" eb="2">
      <t>マチ</t>
    </rPh>
    <phoneticPr fontId="4"/>
  </si>
  <si>
    <t>814-8181</t>
    <phoneticPr fontId="4"/>
  </si>
  <si>
    <t>814-8282</t>
    <phoneticPr fontId="4"/>
  </si>
  <si>
    <t>山下医科器械株式会社　長崎支社</t>
    <rPh sb="0" eb="2">
      <t>ヤマシタ</t>
    </rPh>
    <rPh sb="2" eb="4">
      <t>イカ</t>
    </rPh>
    <rPh sb="4" eb="6">
      <t>キカイ</t>
    </rPh>
    <rPh sb="6" eb="8">
      <t>カブシキ</t>
    </rPh>
    <rPh sb="8" eb="10">
      <t>カイシャ</t>
    </rPh>
    <rPh sb="11" eb="13">
      <t>ナガサキ</t>
    </rPh>
    <rPh sb="13" eb="15">
      <t>シシャ</t>
    </rPh>
    <phoneticPr fontId="4"/>
  </si>
  <si>
    <t>浜口町１２-１９</t>
    <rPh sb="0" eb="1">
      <t>ハマ</t>
    </rPh>
    <rPh sb="1" eb="2">
      <t>クチ</t>
    </rPh>
    <rPh sb="2" eb="3">
      <t>マチ</t>
    </rPh>
    <phoneticPr fontId="4"/>
  </si>
  <si>
    <t>844-3171</t>
    <phoneticPr fontId="4"/>
  </si>
  <si>
    <t>844-3174</t>
    <phoneticPr fontId="4"/>
  </si>
  <si>
    <t>株式会社　長崎病協</t>
    <phoneticPr fontId="4"/>
  </si>
  <si>
    <t>平野町３-２０</t>
    <phoneticPr fontId="4"/>
  </si>
  <si>
    <t>848-7312</t>
  </si>
  <si>
    <t>848-7314</t>
  </si>
  <si>
    <t>坂本１丁目６-１０</t>
    <phoneticPr fontId="4"/>
  </si>
  <si>
    <t>845-6255</t>
  </si>
  <si>
    <t>845-6256</t>
  </si>
  <si>
    <t>ニチイケアセンター浦上</t>
    <rPh sb="9" eb="11">
      <t>ウラカミ</t>
    </rPh>
    <phoneticPr fontId="4"/>
  </si>
  <si>
    <t>花丘町２２番１２号小柳ビル１０２号室</t>
    <rPh sb="0" eb="3">
      <t>ハナオカマチ</t>
    </rPh>
    <phoneticPr fontId="4"/>
  </si>
  <si>
    <t>842-5180</t>
    <phoneticPr fontId="4"/>
  </si>
  <si>
    <t>842-5181</t>
    <phoneticPr fontId="4"/>
  </si>
  <si>
    <t>株式会社アンド　あるくサポート</t>
    <phoneticPr fontId="4"/>
  </si>
  <si>
    <t>本原町7番3号</t>
    <phoneticPr fontId="4"/>
  </si>
  <si>
    <t>841-8801</t>
  </si>
  <si>
    <t>841-8802</t>
  </si>
  <si>
    <t>スイートピー福祉用具貸与・販売事業所</t>
    <rPh sb="6" eb="8">
      <t>フクシ</t>
    </rPh>
    <rPh sb="8" eb="10">
      <t>ヨウグ</t>
    </rPh>
    <rPh sb="10" eb="12">
      <t>タイヨ</t>
    </rPh>
    <rPh sb="13" eb="15">
      <t>ハンバイ</t>
    </rPh>
    <rPh sb="15" eb="18">
      <t>ジギョウショ</t>
    </rPh>
    <phoneticPr fontId="4"/>
  </si>
  <si>
    <t>中園町２-１２　林田事務所1F</t>
    <rPh sb="0" eb="2">
      <t>ナカゾノ</t>
    </rPh>
    <rPh sb="2" eb="3">
      <t>マチ</t>
    </rPh>
    <rPh sb="8" eb="10">
      <t>ハヤシダ</t>
    </rPh>
    <rPh sb="10" eb="12">
      <t>ジム</t>
    </rPh>
    <rPh sb="12" eb="13">
      <t>ショ</t>
    </rPh>
    <phoneticPr fontId="4"/>
  </si>
  <si>
    <t>ツエとステッキの専門店　つえ専</t>
    <phoneticPr fontId="4"/>
  </si>
  <si>
    <t>住吉町１番９号</t>
    <phoneticPr fontId="4"/>
  </si>
  <si>
    <t>894-7655</t>
    <phoneticPr fontId="4"/>
  </si>
  <si>
    <t>894-7656</t>
    <phoneticPr fontId="4"/>
  </si>
  <si>
    <t>株式会社　つがみ</t>
    <rPh sb="0" eb="4">
      <t>カブシキガイシャ</t>
    </rPh>
    <phoneticPr fontId="4"/>
  </si>
  <si>
    <t>女の都２丁目４４-３　２E</t>
    <rPh sb="0" eb="1">
      <t>メ</t>
    </rPh>
    <rPh sb="2" eb="3">
      <t>ト</t>
    </rPh>
    <rPh sb="4" eb="6">
      <t>チョウメ</t>
    </rPh>
    <phoneticPr fontId="4"/>
  </si>
  <si>
    <t>815-8371</t>
    <phoneticPr fontId="4"/>
  </si>
  <si>
    <t>815-8379</t>
    <phoneticPr fontId="4"/>
  </si>
  <si>
    <t>ウェルズライフサービス</t>
    <phoneticPr fontId="4"/>
  </si>
  <si>
    <t>大手１丁目２８-１５</t>
    <rPh sb="0" eb="2">
      <t>オオテ</t>
    </rPh>
    <rPh sb="3" eb="5">
      <t>チョウメ</t>
    </rPh>
    <phoneticPr fontId="4"/>
  </si>
  <si>
    <t>843-1182</t>
    <phoneticPr fontId="4"/>
  </si>
  <si>
    <t>合同会社　いちか</t>
    <rPh sb="0" eb="2">
      <t>ゴウドウ</t>
    </rPh>
    <phoneticPr fontId="4"/>
  </si>
  <si>
    <t>大手２丁目１３-３８</t>
    <rPh sb="0" eb="2">
      <t>オオテ</t>
    </rPh>
    <rPh sb="3" eb="5">
      <t>チョウメ</t>
    </rPh>
    <phoneticPr fontId="4"/>
  </si>
  <si>
    <t>815-0006</t>
    <phoneticPr fontId="4"/>
  </si>
  <si>
    <t>807-7977</t>
    <phoneticPr fontId="4"/>
  </si>
  <si>
    <t>バイタル福祉用具</t>
    <rPh sb="4" eb="6">
      <t>フクシ</t>
    </rPh>
    <rPh sb="6" eb="8">
      <t>ヨウグ</t>
    </rPh>
    <phoneticPr fontId="4"/>
  </si>
  <si>
    <t>葉山１丁目３５番２２号</t>
    <phoneticPr fontId="4"/>
  </si>
  <si>
    <t>855-0300</t>
    <phoneticPr fontId="4"/>
  </si>
  <si>
    <t>855-2700</t>
    <phoneticPr fontId="4"/>
  </si>
  <si>
    <t>ライフ・ケア株式会社</t>
    <rPh sb="6" eb="10">
      <t>カブシキガイシャ</t>
    </rPh>
    <phoneticPr fontId="4"/>
  </si>
  <si>
    <t>葉山１丁目１４－２３</t>
    <rPh sb="0" eb="2">
      <t>ハヤマ</t>
    </rPh>
    <rPh sb="3" eb="5">
      <t>チョウメ</t>
    </rPh>
    <phoneticPr fontId="4"/>
  </si>
  <si>
    <t>865-7670</t>
    <phoneticPr fontId="4"/>
  </si>
  <si>
    <t>865-7671</t>
    <phoneticPr fontId="4"/>
  </si>
  <si>
    <t>パナソニックエイジフリーショップ長崎</t>
    <rPh sb="16" eb="18">
      <t>ナガサキ</t>
    </rPh>
    <phoneticPr fontId="4"/>
  </si>
  <si>
    <t>葉山２丁目２１-１</t>
    <rPh sb="0" eb="2">
      <t>ハヤマ</t>
    </rPh>
    <rPh sb="3" eb="5">
      <t>チョウメ</t>
    </rPh>
    <phoneticPr fontId="4"/>
  </si>
  <si>
    <t>857-0120</t>
    <phoneticPr fontId="4"/>
  </si>
  <si>
    <t>857-0132</t>
    <phoneticPr fontId="4"/>
  </si>
  <si>
    <t>福祉用具貸与・販売事業所サンハイツ</t>
    <rPh sb="0" eb="2">
      <t>フクシ</t>
    </rPh>
    <rPh sb="2" eb="4">
      <t>ヨウグ</t>
    </rPh>
    <rPh sb="4" eb="6">
      <t>タイヨ</t>
    </rPh>
    <rPh sb="7" eb="9">
      <t>ハンバイ</t>
    </rPh>
    <rPh sb="9" eb="12">
      <t>ジギョウショ</t>
    </rPh>
    <phoneticPr fontId="4"/>
  </si>
  <si>
    <t>油木町６５-１４</t>
    <rPh sb="0" eb="3">
      <t>アブラギマチ</t>
    </rPh>
    <phoneticPr fontId="4"/>
  </si>
  <si>
    <t>株式会社　ユウゼン</t>
    <phoneticPr fontId="4"/>
  </si>
  <si>
    <t>琴海戸根町１２６４-３６</t>
    <rPh sb="0" eb="2">
      <t>キンカイ</t>
    </rPh>
    <rPh sb="2" eb="4">
      <t>トネ</t>
    </rPh>
    <rPh sb="4" eb="5">
      <t>マチ</t>
    </rPh>
    <phoneticPr fontId="4"/>
  </si>
  <si>
    <t>860-3210</t>
    <phoneticPr fontId="4"/>
  </si>
  <si>
    <t>860-3211</t>
    <phoneticPr fontId="4"/>
  </si>
  <si>
    <t>特定（介護予防）福祉用具販売</t>
    <rPh sb="0" eb="2">
      <t>トクテイ</t>
    </rPh>
    <rPh sb="3" eb="5">
      <t>カイゴ</t>
    </rPh>
    <rPh sb="5" eb="7">
      <t>ヨボウ</t>
    </rPh>
    <rPh sb="8" eb="9">
      <t>フク</t>
    </rPh>
    <rPh sb="12" eb="14">
      <t>ハンバイ</t>
    </rPh>
    <phoneticPr fontId="4"/>
  </si>
  <si>
    <t>３９事業所</t>
    <rPh sb="2" eb="5">
      <t>ジギョウショ</t>
    </rPh>
    <phoneticPr fontId="4"/>
  </si>
  <si>
    <t>福祉用具貸与事業所すまいるはぁと</t>
    <phoneticPr fontId="4"/>
  </si>
  <si>
    <t>864-1313</t>
  </si>
  <si>
    <t>864-1414</t>
  </si>
  <si>
    <t>801-0927</t>
    <phoneticPr fontId="4"/>
  </si>
  <si>
    <t>801-0928</t>
    <phoneticPr fontId="4"/>
  </si>
  <si>
    <t>878-3231</t>
  </si>
  <si>
    <t>878-3251</t>
  </si>
  <si>
    <t>本原町７番３号</t>
    <phoneticPr fontId="4"/>
  </si>
  <si>
    <t>ウェルズライフサービス部</t>
    <rPh sb="11" eb="12">
      <t>ブ</t>
    </rPh>
    <phoneticPr fontId="4"/>
  </si>
  <si>
    <t>葉山１丁目３５番２２号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</si>
</sst>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5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81"/>
      <name val="MS P 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81"/>
      <name val="MS P ゴシック"/>
      <family val="3"/>
      <charset val="128"/>
    </font>
    <font>
      <b/>
      <sz val="24"/>
      <name val="ＤＦＰ特太ゴシック体"/>
      <family val="3"/>
      <charset val="128"/>
    </font>
    <font>
      <u/>
      <sz val="11"/>
      <color indexed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bgColor indexed="9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286">
    <xf numFmtId="0" fontId="0" fillId="0" borderId="0" xfId="0"/>
    <xf numFmtId="0" fontId="2" fillId="2" borderId="1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0" fontId="6" fillId="3" borderId="0" xfId="1" applyFont="1" applyFill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right" vertical="center"/>
    </xf>
    <xf numFmtId="0" fontId="7" fillId="4" borderId="5" xfId="1" applyFont="1" applyFill="1" applyBorder="1" applyAlignment="1">
      <alignment horizontal="center" vertical="center" textRotation="255" shrinkToFit="1"/>
    </xf>
    <xf numFmtId="0" fontId="7" fillId="4" borderId="5" xfId="1" applyFont="1" applyFill="1" applyBorder="1" applyAlignment="1">
      <alignment horizontal="center" vertical="center" shrinkToFit="1"/>
    </xf>
    <xf numFmtId="0" fontId="7" fillId="5" borderId="5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6" xfId="1" applyFont="1" applyBorder="1" applyAlignment="1">
      <alignment horizontal="center" vertical="center" textRotation="255" shrinkToFit="1"/>
    </xf>
    <xf numFmtId="0" fontId="7" fillId="0" borderId="7" xfId="1" applyFont="1" applyBorder="1" applyAlignment="1">
      <alignment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vertical="center" shrinkToFit="1"/>
    </xf>
    <xf numFmtId="0" fontId="7" fillId="0" borderId="1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7" fillId="0" borderId="11" xfId="1" applyFont="1" applyBorder="1" applyAlignment="1">
      <alignment horizontal="center" vertical="center" textRotation="255" shrinkToFit="1"/>
    </xf>
    <xf numFmtId="0" fontId="7" fillId="0" borderId="12" xfId="1" applyFont="1" applyBorder="1" applyAlignment="1">
      <alignment vertical="center" shrinkToFit="1"/>
    </xf>
    <xf numFmtId="0" fontId="7" fillId="0" borderId="13" xfId="1" applyFont="1" applyBorder="1" applyAlignment="1">
      <alignment horizontal="center" vertical="center" shrinkToFit="1"/>
    </xf>
    <xf numFmtId="38" fontId="7" fillId="0" borderId="13" xfId="2" applyFont="1" applyFill="1" applyBorder="1" applyAlignment="1">
      <alignment horizontal="center" vertical="center" shrinkToFit="1"/>
    </xf>
    <xf numFmtId="0" fontId="7" fillId="0" borderId="14" xfId="1" applyFont="1" applyBorder="1" applyAlignment="1">
      <alignment vertical="center" shrinkToFit="1"/>
    </xf>
    <xf numFmtId="0" fontId="7" fillId="0" borderId="15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7" fillId="0" borderId="16" xfId="1" applyFont="1" applyBorder="1" applyAlignment="1">
      <alignment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vertical="center" shrinkToFit="1"/>
    </xf>
    <xf numFmtId="0" fontId="7" fillId="0" borderId="19" xfId="1" applyFont="1" applyBorder="1" applyAlignment="1">
      <alignment horizontal="center" vertical="center" shrinkToFit="1"/>
    </xf>
    <xf numFmtId="0" fontId="7" fillId="0" borderId="20" xfId="1" applyFont="1" applyBorder="1" applyAlignment="1">
      <alignment vertical="center" shrinkToFit="1"/>
    </xf>
    <xf numFmtId="0" fontId="7" fillId="0" borderId="21" xfId="1" applyFont="1" applyBorder="1" applyAlignment="1">
      <alignment vertical="center" shrinkToFit="1"/>
    </xf>
    <xf numFmtId="0" fontId="6" fillId="0" borderId="15" xfId="1" applyFont="1" applyBorder="1" applyAlignment="1">
      <alignment horizontal="center" vertical="center" shrinkToFit="1"/>
    </xf>
    <xf numFmtId="0" fontId="7" fillId="0" borderId="22" xfId="1" applyFont="1" applyBorder="1" applyAlignment="1">
      <alignment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23" xfId="1" applyFont="1" applyBorder="1" applyAlignment="1">
      <alignment vertical="center" shrinkToFit="1"/>
    </xf>
    <xf numFmtId="0" fontId="7" fillId="0" borderId="24" xfId="1" applyFont="1" applyBorder="1" applyAlignment="1">
      <alignment horizontal="center" vertical="center" textRotation="255" shrinkToFit="1"/>
    </xf>
    <xf numFmtId="0" fontId="7" fillId="0" borderId="25" xfId="1" applyFont="1" applyBorder="1" applyAlignment="1">
      <alignment vertical="center" shrinkToFit="1"/>
    </xf>
    <xf numFmtId="0" fontId="7" fillId="0" borderId="26" xfId="1" applyFont="1" applyBorder="1" applyAlignment="1">
      <alignment horizontal="center" vertical="center" shrinkToFit="1"/>
    </xf>
    <xf numFmtId="0" fontId="7" fillId="0" borderId="27" xfId="1" applyFont="1" applyBorder="1" applyAlignment="1">
      <alignment vertical="center" shrinkToFit="1"/>
    </xf>
    <xf numFmtId="0" fontId="7" fillId="0" borderId="28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7" fillId="0" borderId="29" xfId="1" applyFont="1" applyBorder="1" applyAlignment="1">
      <alignment horizontal="center" vertical="center" textRotation="255" shrinkToFit="1"/>
    </xf>
    <xf numFmtId="0" fontId="7" fillId="0" borderId="30" xfId="1" applyFont="1" applyBorder="1" applyAlignment="1">
      <alignment vertical="center" wrapText="1" shrinkToFit="1"/>
    </xf>
    <xf numFmtId="0" fontId="7" fillId="0" borderId="31" xfId="1" applyFont="1" applyBorder="1" applyAlignment="1">
      <alignment horizontal="center" vertical="center" shrinkToFit="1"/>
    </xf>
    <xf numFmtId="0" fontId="7" fillId="0" borderId="32" xfId="1" applyFont="1" applyBorder="1" applyAlignment="1">
      <alignment vertical="center" shrinkToFit="1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 shrinkToFit="1"/>
    </xf>
    <xf numFmtId="0" fontId="7" fillId="0" borderId="22" xfId="1" applyFont="1" applyBorder="1" applyAlignment="1">
      <alignment vertical="center" wrapText="1" shrinkToFit="1"/>
    </xf>
    <xf numFmtId="0" fontId="7" fillId="0" borderId="25" xfId="1" applyFont="1" applyBorder="1" applyAlignment="1">
      <alignment vertical="center"/>
    </xf>
    <xf numFmtId="0" fontId="7" fillId="0" borderId="28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 textRotation="255" shrinkToFit="1"/>
    </xf>
    <xf numFmtId="0" fontId="7" fillId="0" borderId="36" xfId="1" applyFont="1" applyBorder="1" applyAlignment="1">
      <alignment vertical="center" shrinkToFit="1"/>
    </xf>
    <xf numFmtId="0" fontId="7" fillId="0" borderId="15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30" xfId="1" applyFont="1" applyBorder="1" applyAlignment="1">
      <alignment vertical="center" shrinkToFit="1"/>
    </xf>
    <xf numFmtId="0" fontId="7" fillId="0" borderId="33" xfId="1" applyFont="1" applyBorder="1" applyAlignment="1">
      <alignment horizontal="center" vertical="center" shrinkToFit="1"/>
    </xf>
    <xf numFmtId="0" fontId="7" fillId="0" borderId="37" xfId="1" applyFont="1" applyBorder="1" applyAlignment="1">
      <alignment vertical="center" shrinkToFit="1"/>
    </xf>
    <xf numFmtId="0" fontId="7" fillId="0" borderId="24" xfId="1" applyFont="1" applyBorder="1" applyAlignment="1">
      <alignment horizontal="center" vertical="center" textRotation="255" shrinkToFit="1"/>
    </xf>
    <xf numFmtId="0" fontId="7" fillId="0" borderId="38" xfId="1" applyFont="1" applyBorder="1" applyAlignment="1">
      <alignment vertical="center" shrinkToFit="1"/>
    </xf>
    <xf numFmtId="0" fontId="7" fillId="0" borderId="39" xfId="1" applyFont="1" applyBorder="1" applyAlignment="1">
      <alignment horizontal="center" vertical="center" shrinkToFit="1"/>
    </xf>
    <xf numFmtId="0" fontId="7" fillId="0" borderId="40" xfId="1" applyFont="1" applyBorder="1" applyAlignment="1">
      <alignment vertical="center" shrinkToFit="1"/>
    </xf>
    <xf numFmtId="0" fontId="7" fillId="0" borderId="41" xfId="1" applyFont="1" applyBorder="1" applyAlignment="1">
      <alignment horizontal="center" vertical="center"/>
    </xf>
    <xf numFmtId="0" fontId="7" fillId="0" borderId="35" xfId="1" applyFont="1" applyBorder="1" applyAlignment="1">
      <alignment vertical="center"/>
    </xf>
    <xf numFmtId="0" fontId="7" fillId="0" borderId="29" xfId="1" applyFont="1" applyBorder="1" applyAlignment="1">
      <alignment vertical="center"/>
    </xf>
    <xf numFmtId="0" fontId="1" fillId="0" borderId="11" xfId="1" applyBorder="1" applyAlignment="1">
      <alignment horizontal="center" vertical="center" textRotation="255" shrinkToFit="1"/>
    </xf>
    <xf numFmtId="0" fontId="1" fillId="0" borderId="24" xfId="1" applyBorder="1" applyAlignment="1">
      <alignment horizontal="center" vertical="center" textRotation="255" shrinkToFit="1"/>
    </xf>
    <xf numFmtId="0" fontId="12" fillId="0" borderId="0" xfId="1" applyFont="1" applyAlignment="1">
      <alignment vertical="center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6" fillId="3" borderId="42" xfId="1" applyFont="1" applyFill="1" applyBorder="1" applyAlignment="1">
      <alignment horizontal="right" vertical="center"/>
    </xf>
    <xf numFmtId="0" fontId="1" fillId="0" borderId="42" xfId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6" fillId="0" borderId="46" xfId="1" applyFont="1" applyBorder="1" applyAlignment="1">
      <alignment horizontal="right" vertical="center"/>
    </xf>
    <xf numFmtId="0" fontId="1" fillId="0" borderId="46" xfId="1" applyBorder="1" applyAlignment="1">
      <alignment horizontal="right" vertical="center"/>
    </xf>
    <xf numFmtId="0" fontId="7" fillId="4" borderId="47" xfId="1" applyFont="1" applyFill="1" applyBorder="1" applyAlignment="1">
      <alignment horizontal="center" vertical="center" textRotation="255" shrinkToFit="1"/>
    </xf>
    <xf numFmtId="0" fontId="7" fillId="4" borderId="47" xfId="1" applyFont="1" applyFill="1" applyBorder="1" applyAlignment="1">
      <alignment horizontal="center" vertical="center" shrinkToFit="1"/>
    </xf>
    <xf numFmtId="0" fontId="7" fillId="0" borderId="48" xfId="1" applyFont="1" applyBorder="1" applyAlignment="1">
      <alignment vertical="center" shrinkToFit="1"/>
    </xf>
    <xf numFmtId="0" fontId="7" fillId="0" borderId="49" xfId="1" applyFont="1" applyBorder="1" applyAlignment="1">
      <alignment horizontal="center" vertical="center" shrinkToFit="1"/>
    </xf>
    <xf numFmtId="0" fontId="7" fillId="0" borderId="50" xfId="1" applyFont="1" applyBorder="1" applyAlignment="1">
      <alignment horizontal="center" vertical="center" shrinkToFit="1"/>
    </xf>
    <xf numFmtId="0" fontId="7" fillId="0" borderId="51" xfId="1" applyFont="1" applyBorder="1" applyAlignment="1">
      <alignment vertical="center" shrinkToFit="1"/>
    </xf>
    <xf numFmtId="0" fontId="7" fillId="0" borderId="52" xfId="1" applyFont="1" applyBorder="1" applyAlignment="1">
      <alignment horizontal="center" vertical="center" shrinkToFit="1"/>
    </xf>
    <xf numFmtId="0" fontId="7" fillId="0" borderId="53" xfId="1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 wrapText="1"/>
    </xf>
    <xf numFmtId="0" fontId="7" fillId="0" borderId="54" xfId="1" applyFont="1" applyBorder="1" applyAlignment="1">
      <alignment vertical="center" shrinkToFit="1"/>
    </xf>
    <xf numFmtId="0" fontId="7" fillId="0" borderId="55" xfId="1" applyFont="1" applyBorder="1" applyAlignment="1">
      <alignment horizontal="center" vertical="center" shrinkToFit="1"/>
    </xf>
    <xf numFmtId="0" fontId="7" fillId="0" borderId="56" xfId="1" applyFont="1" applyBorder="1" applyAlignment="1">
      <alignment horizontal="center" vertical="center" shrinkToFit="1"/>
    </xf>
    <xf numFmtId="0" fontId="7" fillId="0" borderId="51" xfId="1" applyFont="1" applyBorder="1" applyAlignment="1">
      <alignment vertical="center"/>
    </xf>
    <xf numFmtId="0" fontId="7" fillId="0" borderId="52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7" fillId="0" borderId="57" xfId="1" applyFont="1" applyBorder="1" applyAlignment="1">
      <alignment vertical="center"/>
    </xf>
    <xf numFmtId="0" fontId="7" fillId="0" borderId="58" xfId="1" applyFont="1" applyBorder="1" applyAlignment="1">
      <alignment horizontal="center" vertical="center" shrinkToFit="1"/>
    </xf>
    <xf numFmtId="0" fontId="7" fillId="0" borderId="59" xfId="1" applyFont="1" applyBorder="1" applyAlignment="1">
      <alignment horizontal="center" vertical="center" shrinkToFit="1"/>
    </xf>
    <xf numFmtId="0" fontId="7" fillId="0" borderId="60" xfId="1" applyFont="1" applyBorder="1" applyAlignment="1">
      <alignment vertical="center" shrinkToFit="1"/>
    </xf>
    <xf numFmtId="0" fontId="7" fillId="0" borderId="61" xfId="1" applyFont="1" applyBorder="1" applyAlignment="1">
      <alignment horizontal="center" vertical="center" shrinkToFit="1"/>
    </xf>
    <xf numFmtId="0" fontId="7" fillId="0" borderId="62" xfId="1" applyFont="1" applyBorder="1" applyAlignment="1">
      <alignment horizontal="center" vertical="center" shrinkToFit="1"/>
    </xf>
    <xf numFmtId="0" fontId="7" fillId="0" borderId="63" xfId="1" applyFont="1" applyBorder="1" applyAlignment="1">
      <alignment vertical="center" shrinkToFit="1"/>
    </xf>
    <xf numFmtId="0" fontId="7" fillId="0" borderId="64" xfId="1" applyFont="1" applyBorder="1" applyAlignment="1">
      <alignment horizontal="center" vertical="center" shrinkToFit="1"/>
    </xf>
    <xf numFmtId="0" fontId="7" fillId="0" borderId="65" xfId="1" applyFont="1" applyBorder="1" applyAlignment="1">
      <alignment horizontal="center" vertical="center" shrinkToFit="1"/>
    </xf>
    <xf numFmtId="0" fontId="7" fillId="0" borderId="57" xfId="1" applyFont="1" applyBorder="1" applyAlignment="1">
      <alignment vertical="center" shrinkToFit="1"/>
    </xf>
    <xf numFmtId="0" fontId="7" fillId="0" borderId="66" xfId="1" applyFont="1" applyBorder="1" applyAlignment="1">
      <alignment vertical="center" shrinkToFit="1"/>
    </xf>
    <xf numFmtId="0" fontId="7" fillId="0" borderId="67" xfId="1" applyFont="1" applyBorder="1" applyAlignment="1">
      <alignment horizontal="center" vertical="center" shrinkToFit="1"/>
    </xf>
    <xf numFmtId="0" fontId="7" fillId="0" borderId="68" xfId="1" applyFont="1" applyBorder="1" applyAlignment="1">
      <alignment horizontal="center" vertical="center" shrinkToFit="1"/>
    </xf>
    <xf numFmtId="0" fontId="7" fillId="0" borderId="63" xfId="1" applyFont="1" applyBorder="1" applyAlignment="1">
      <alignment vertical="center"/>
    </xf>
    <xf numFmtId="0" fontId="7" fillId="0" borderId="64" xfId="1" applyFont="1" applyBorder="1" applyAlignment="1">
      <alignment horizontal="center" vertical="center"/>
    </xf>
    <xf numFmtId="0" fontId="7" fillId="0" borderId="65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 textRotation="255"/>
    </xf>
    <xf numFmtId="0" fontId="10" fillId="0" borderId="69" xfId="1" applyFont="1" applyBorder="1" applyAlignment="1">
      <alignment vertical="center"/>
    </xf>
    <xf numFmtId="0" fontId="7" fillId="0" borderId="29" xfId="1" applyFont="1" applyBorder="1" applyAlignment="1">
      <alignment horizontal="center" vertical="center" textRotation="255"/>
    </xf>
    <xf numFmtId="0" fontId="7" fillId="0" borderId="70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textRotation="255"/>
    </xf>
    <xf numFmtId="0" fontId="7" fillId="0" borderId="71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textRotation="255"/>
    </xf>
    <xf numFmtId="0" fontId="7" fillId="0" borderId="72" xfId="1" applyFont="1" applyBorder="1" applyAlignment="1">
      <alignment vertical="center"/>
    </xf>
    <xf numFmtId="0" fontId="7" fillId="0" borderId="73" xfId="1" applyFont="1" applyBorder="1" applyAlignment="1">
      <alignment horizontal="center" vertical="center" shrinkToFit="1"/>
    </xf>
    <xf numFmtId="0" fontId="7" fillId="0" borderId="52" xfId="1" applyFont="1" applyBorder="1" applyAlignment="1">
      <alignment horizontal="center" vertical="center" wrapText="1" shrinkToFit="1"/>
    </xf>
    <xf numFmtId="0" fontId="4" fillId="0" borderId="11" xfId="1" applyFont="1" applyBorder="1" applyAlignment="1">
      <alignment horizontal="center" vertical="center" textRotation="255"/>
    </xf>
    <xf numFmtId="0" fontId="1" fillId="0" borderId="29" xfId="1" applyBorder="1" applyAlignment="1">
      <alignment horizontal="center" vertical="center" textRotation="255" shrinkToFit="1"/>
    </xf>
    <xf numFmtId="0" fontId="7" fillId="0" borderId="41" xfId="1" applyFont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textRotation="255" shrinkToFit="1"/>
    </xf>
    <xf numFmtId="0" fontId="7" fillId="0" borderId="43" xfId="1" applyFont="1" applyBorder="1" applyAlignment="1">
      <alignment vertical="center" shrinkToFit="1"/>
    </xf>
    <xf numFmtId="0" fontId="7" fillId="0" borderId="0" xfId="1" applyFont="1"/>
    <xf numFmtId="0" fontId="1" fillId="0" borderId="35" xfId="1" applyBorder="1" applyAlignment="1">
      <alignment horizontal="center" vertical="center" textRotation="255"/>
    </xf>
    <xf numFmtId="0" fontId="5" fillId="0" borderId="0" xfId="1" applyFont="1"/>
    <xf numFmtId="0" fontId="12" fillId="0" borderId="0" xfId="1" applyFont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6" fillId="0" borderId="42" xfId="1" applyFont="1" applyBorder="1" applyAlignment="1">
      <alignment horizontal="right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7" fillId="0" borderId="21" xfId="1" applyFont="1" applyBorder="1" applyAlignment="1">
      <alignment vertical="center"/>
    </xf>
    <xf numFmtId="0" fontId="7" fillId="0" borderId="13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 shrinkToFit="1"/>
    </xf>
    <xf numFmtId="0" fontId="7" fillId="5" borderId="5" xfId="1" applyFont="1" applyFill="1" applyBorder="1" applyAlignment="1">
      <alignment horizontal="center" vertical="center" textRotation="255" shrinkToFit="1"/>
    </xf>
    <xf numFmtId="0" fontId="7" fillId="5" borderId="5" xfId="1" applyFont="1" applyFill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textRotation="255" shrinkToFit="1"/>
    </xf>
    <xf numFmtId="0" fontId="7" fillId="0" borderId="74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center" vertical="center" wrapText="1"/>
    </xf>
    <xf numFmtId="0" fontId="10" fillId="0" borderId="22" xfId="1" applyFont="1" applyBorder="1" applyAlignment="1">
      <alignment vertical="center" shrinkToFit="1"/>
    </xf>
    <xf numFmtId="0" fontId="10" fillId="0" borderId="17" xfId="1" applyFont="1" applyBorder="1" applyAlignment="1">
      <alignment horizontal="center" vertical="center" shrinkToFit="1"/>
    </xf>
    <xf numFmtId="0" fontId="10" fillId="0" borderId="34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10" fillId="0" borderId="21" xfId="1" applyFont="1" applyBorder="1" applyAlignment="1">
      <alignment vertical="center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shrinkToFit="1"/>
    </xf>
    <xf numFmtId="0" fontId="10" fillId="0" borderId="29" xfId="1" applyFont="1" applyBorder="1" applyAlignment="1">
      <alignment horizontal="center" vertical="center" textRotation="255" shrinkToFit="1"/>
    </xf>
    <xf numFmtId="0" fontId="10" fillId="0" borderId="30" xfId="1" applyFont="1" applyBorder="1" applyAlignment="1">
      <alignment vertical="center" shrinkToFit="1"/>
    </xf>
    <xf numFmtId="0" fontId="10" fillId="0" borderId="31" xfId="1" applyFont="1" applyBorder="1" applyAlignment="1">
      <alignment horizontal="center" vertical="center" shrinkToFit="1"/>
    </xf>
    <xf numFmtId="0" fontId="10" fillId="0" borderId="33" xfId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 textRotation="255" shrinkToFit="1"/>
    </xf>
    <xf numFmtId="0" fontId="10" fillId="0" borderId="38" xfId="1" applyFont="1" applyBorder="1" applyAlignment="1">
      <alignment vertical="center" shrinkToFit="1"/>
    </xf>
    <xf numFmtId="0" fontId="10" fillId="0" borderId="39" xfId="1" applyFont="1" applyBorder="1" applyAlignment="1">
      <alignment horizontal="center" vertical="center" shrinkToFit="1"/>
    </xf>
    <xf numFmtId="0" fontId="10" fillId="0" borderId="41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 textRotation="255" shrinkToFit="1"/>
    </xf>
    <xf numFmtId="0" fontId="10" fillId="0" borderId="60" xfId="1" applyFont="1" applyBorder="1" applyAlignment="1">
      <alignment vertical="center" shrinkToFit="1"/>
    </xf>
    <xf numFmtId="0" fontId="10" fillId="0" borderId="61" xfId="1" applyFont="1" applyBorder="1" applyAlignment="1">
      <alignment horizontal="center" vertical="center" shrinkToFit="1"/>
    </xf>
    <xf numFmtId="0" fontId="10" fillId="0" borderId="62" xfId="1" applyFont="1" applyBorder="1" applyAlignment="1">
      <alignment horizontal="center" vertical="center" shrinkToFit="1"/>
    </xf>
    <xf numFmtId="0" fontId="14" fillId="0" borderId="24" xfId="1" applyFont="1" applyBorder="1" applyAlignment="1">
      <alignment horizontal="center" vertical="center" textRotation="255" shrinkToFit="1"/>
    </xf>
    <xf numFmtId="0" fontId="10" fillId="0" borderId="25" xfId="1" applyFont="1" applyBorder="1" applyAlignment="1">
      <alignment vertical="center" shrinkToFit="1"/>
    </xf>
    <xf numFmtId="0" fontId="10" fillId="0" borderId="26" xfId="1" applyFont="1" applyBorder="1" applyAlignment="1">
      <alignment horizontal="center" vertical="center" shrinkToFit="1"/>
    </xf>
    <xf numFmtId="0" fontId="10" fillId="0" borderId="29" xfId="1" applyFont="1" applyBorder="1" applyAlignment="1">
      <alignment horizontal="center" vertical="center" textRotation="255"/>
    </xf>
    <xf numFmtId="0" fontId="14" fillId="0" borderId="11" xfId="1" applyFont="1" applyBorder="1" applyAlignment="1">
      <alignment horizontal="center" vertical="center" textRotation="255"/>
    </xf>
    <xf numFmtId="0" fontId="10" fillId="0" borderId="19" xfId="1" applyFont="1" applyBorder="1" applyAlignment="1">
      <alignment horizontal="center" vertical="center" shrinkToFit="1"/>
    </xf>
    <xf numFmtId="0" fontId="14" fillId="0" borderId="35" xfId="1" applyFont="1" applyBorder="1" applyAlignment="1">
      <alignment horizontal="center" vertical="center" textRotation="255"/>
    </xf>
    <xf numFmtId="0" fontId="10" fillId="0" borderId="75" xfId="1" applyFont="1" applyBorder="1" applyAlignment="1">
      <alignment vertical="center" shrinkToFit="1"/>
    </xf>
    <xf numFmtId="0" fontId="10" fillId="0" borderId="76" xfId="1" applyFont="1" applyBorder="1" applyAlignment="1">
      <alignment horizontal="center" vertical="center" shrinkToFit="1"/>
    </xf>
    <xf numFmtId="0" fontId="10" fillId="0" borderId="77" xfId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 textRotation="255" shrinkToFit="1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58" fontId="6" fillId="3" borderId="0" xfId="1" applyNumberFormat="1" applyFont="1" applyFill="1" applyAlignment="1">
      <alignment horizontal="right" vertical="center"/>
    </xf>
    <xf numFmtId="58" fontId="7" fillId="3" borderId="0" xfId="1" applyNumberFormat="1" applyFont="1" applyFill="1" applyAlignment="1">
      <alignment horizontal="right" vertical="center"/>
    </xf>
    <xf numFmtId="0" fontId="7" fillId="3" borderId="0" xfId="1" applyFont="1" applyFill="1" applyAlignment="1">
      <alignment horizontal="left" vertical="center"/>
    </xf>
    <xf numFmtId="0" fontId="8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6" fillId="3" borderId="4" xfId="1" applyFont="1" applyFill="1" applyBorder="1" applyAlignment="1">
      <alignment horizontal="right" vertical="center"/>
    </xf>
    <xf numFmtId="0" fontId="7" fillId="0" borderId="74" xfId="1" applyFont="1" applyBorder="1" applyAlignment="1">
      <alignment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78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7" fillId="0" borderId="44" xfId="1" applyFont="1" applyBorder="1" applyAlignment="1">
      <alignment horizontal="center" vertical="center" textRotation="255" shrinkToFit="1"/>
    </xf>
    <xf numFmtId="0" fontId="7" fillId="0" borderId="32" xfId="1" applyFont="1" applyBorder="1" applyAlignment="1">
      <alignment horizontal="center" vertical="center" shrinkToFit="1"/>
    </xf>
    <xf numFmtId="0" fontId="7" fillId="0" borderId="79" xfId="1" applyFont="1" applyBorder="1" applyAlignment="1">
      <alignment horizontal="center" vertical="center" textRotation="255" shrinkToFit="1"/>
    </xf>
    <xf numFmtId="0" fontId="7" fillId="0" borderId="80" xfId="1" applyFont="1" applyBorder="1" applyAlignment="1">
      <alignment horizontal="center" vertical="center" textRotation="255" shrinkToFit="1"/>
    </xf>
    <xf numFmtId="0" fontId="14" fillId="0" borderId="0" xfId="1" applyFont="1" applyAlignment="1">
      <alignment vertical="center"/>
    </xf>
    <xf numFmtId="0" fontId="7" fillId="0" borderId="81" xfId="1" applyFont="1" applyBorder="1" applyAlignment="1">
      <alignment vertical="center" shrinkToFit="1"/>
    </xf>
    <xf numFmtId="0" fontId="7" fillId="0" borderId="35" xfId="1" applyFont="1" applyBorder="1" applyAlignment="1">
      <alignment horizontal="center" vertical="center" textRotation="255" shrinkToFit="1"/>
    </xf>
    <xf numFmtId="0" fontId="7" fillId="0" borderId="40" xfId="1" applyFont="1" applyBorder="1" applyAlignment="1">
      <alignment horizontal="center" vertical="center" shrinkToFit="1"/>
    </xf>
    <xf numFmtId="0" fontId="7" fillId="0" borderId="75" xfId="1" applyFont="1" applyBorder="1" applyAlignment="1">
      <alignment vertical="center" shrinkToFit="1"/>
    </xf>
    <xf numFmtId="0" fontId="7" fillId="0" borderId="76" xfId="1" applyFont="1" applyBorder="1" applyAlignment="1">
      <alignment horizontal="center" vertical="center" shrinkToFit="1"/>
    </xf>
    <xf numFmtId="0" fontId="7" fillId="0" borderId="82" xfId="1" applyFont="1" applyBorder="1" applyAlignment="1">
      <alignment horizontal="center" vertical="center" shrinkToFit="1"/>
    </xf>
    <xf numFmtId="0" fontId="7" fillId="0" borderId="77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textRotation="255" shrinkToFit="1"/>
    </xf>
    <xf numFmtId="0" fontId="7" fillId="0" borderId="83" xfId="1" applyFont="1" applyBorder="1" applyAlignment="1">
      <alignment horizontal="center" vertical="center" shrinkToFit="1"/>
    </xf>
    <xf numFmtId="0" fontId="7" fillId="0" borderId="84" xfId="1" applyFont="1" applyBorder="1" applyAlignment="1">
      <alignment vertical="center" shrinkToFit="1"/>
    </xf>
    <xf numFmtId="0" fontId="7" fillId="0" borderId="85" xfId="1" applyFont="1" applyBorder="1" applyAlignment="1">
      <alignment vertical="center" shrinkToFit="1"/>
    </xf>
    <xf numFmtId="0" fontId="7" fillId="0" borderId="86" xfId="1" applyFont="1" applyBorder="1" applyAlignment="1">
      <alignment horizontal="center" vertical="center" shrinkToFit="1"/>
    </xf>
    <xf numFmtId="0" fontId="7" fillId="0" borderId="87" xfId="1" applyFont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textRotation="255" shrinkToFit="1"/>
    </xf>
    <xf numFmtId="0" fontId="7" fillId="0" borderId="0" xfId="1" applyFont="1" applyAlignment="1">
      <alignment horizontal="center" vertical="center" textRotation="255" shrinkToFit="1"/>
    </xf>
    <xf numFmtId="0" fontId="15" fillId="0" borderId="0" xfId="1" applyFont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8" fillId="0" borderId="43" xfId="1" applyFont="1" applyBorder="1" applyAlignment="1">
      <alignment horizontal="center" vertical="center"/>
    </xf>
    <xf numFmtId="0" fontId="9" fillId="0" borderId="88" xfId="1" applyFont="1" applyBorder="1" applyAlignment="1">
      <alignment horizontal="center" vertical="center"/>
    </xf>
    <xf numFmtId="0" fontId="9" fillId="0" borderId="89" xfId="1" applyFont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textRotation="255"/>
    </xf>
    <xf numFmtId="0" fontId="7" fillId="4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1" fillId="0" borderId="11" xfId="1" applyBorder="1" applyAlignment="1">
      <alignment horizontal="center" vertical="center" textRotation="255"/>
    </xf>
    <xf numFmtId="0" fontId="1" fillId="0" borderId="24" xfId="1" applyBorder="1" applyAlignment="1">
      <alignment horizontal="center" vertical="center" textRotation="255"/>
    </xf>
    <xf numFmtId="0" fontId="5" fillId="0" borderId="25" xfId="1" applyFont="1" applyBorder="1" applyAlignment="1">
      <alignment horizontal="left" vertical="center"/>
    </xf>
    <xf numFmtId="0" fontId="1" fillId="0" borderId="43" xfId="1" applyBorder="1" applyAlignment="1">
      <alignment horizontal="center" vertical="center"/>
    </xf>
    <xf numFmtId="0" fontId="7" fillId="0" borderId="6" xfId="1" applyFont="1" applyBorder="1" applyAlignment="1">
      <alignment horizontal="center" vertical="center" textRotation="255"/>
    </xf>
    <xf numFmtId="0" fontId="7" fillId="0" borderId="12" xfId="1" applyFont="1" applyBorder="1" applyAlignment="1">
      <alignment vertical="center"/>
    </xf>
    <xf numFmtId="0" fontId="7" fillId="0" borderId="81" xfId="1" applyFont="1" applyBorder="1" applyAlignment="1">
      <alignment vertical="center"/>
    </xf>
    <xf numFmtId="0" fontId="7" fillId="0" borderId="90" xfId="1" applyFont="1" applyBorder="1" applyAlignment="1">
      <alignment vertical="center" shrinkToFit="1"/>
    </xf>
    <xf numFmtId="0" fontId="7" fillId="0" borderId="91" xfId="1" applyFont="1" applyBorder="1" applyAlignment="1">
      <alignment vertical="center" shrinkToFit="1"/>
    </xf>
    <xf numFmtId="0" fontId="12" fillId="0" borderId="26" xfId="1" applyFont="1" applyBorder="1" applyAlignment="1">
      <alignment horizontal="center" vertical="center" wrapText="1" shrinkToFit="1"/>
    </xf>
    <xf numFmtId="0" fontId="1" fillId="0" borderId="15" xfId="1" applyBorder="1" applyAlignment="1">
      <alignment horizontal="center" vertical="center" wrapText="1" shrinkToFit="1"/>
    </xf>
    <xf numFmtId="0" fontId="7" fillId="0" borderId="92" xfId="1" applyFont="1" applyBorder="1" applyAlignment="1">
      <alignment horizontal="center" vertical="center" textRotation="255"/>
    </xf>
    <xf numFmtId="0" fontId="1" fillId="0" borderId="93" xfId="1" applyBorder="1" applyAlignment="1">
      <alignment horizontal="center" vertical="center" textRotation="255"/>
    </xf>
    <xf numFmtId="0" fontId="7" fillId="7" borderId="0" xfId="1" applyFont="1" applyFill="1" applyAlignment="1">
      <alignment vertical="center"/>
    </xf>
    <xf numFmtId="0" fontId="17" fillId="0" borderId="15" xfId="1" applyFont="1" applyBorder="1" applyAlignment="1">
      <alignment horizontal="center" vertical="center" wrapText="1" shrinkToFit="1"/>
    </xf>
    <xf numFmtId="0" fontId="1" fillId="0" borderId="94" xfId="1" applyBorder="1" applyAlignment="1">
      <alignment horizontal="center" vertical="center" textRotation="255"/>
    </xf>
    <xf numFmtId="0" fontId="7" fillId="0" borderId="95" xfId="1" applyFont="1" applyBorder="1" applyAlignment="1">
      <alignment horizontal="left" vertical="center" shrinkToFit="1"/>
    </xf>
    <xf numFmtId="0" fontId="7" fillId="0" borderId="96" xfId="1" applyFont="1" applyBorder="1" applyAlignment="1">
      <alignment horizontal="center" vertical="center" shrinkToFit="1"/>
    </xf>
    <xf numFmtId="0" fontId="7" fillId="0" borderId="97" xfId="1" applyFont="1" applyBorder="1" applyAlignment="1">
      <alignment vertical="center" shrinkToFit="1"/>
    </xf>
    <xf numFmtId="0" fontId="7" fillId="0" borderId="71" xfId="1" applyFont="1" applyBorder="1" applyAlignment="1">
      <alignment vertical="center" shrinkToFit="1"/>
    </xf>
    <xf numFmtId="0" fontId="7" fillId="0" borderId="70" xfId="1" applyFont="1" applyBorder="1" applyAlignment="1">
      <alignment vertical="center" shrinkToFit="1"/>
    </xf>
    <xf numFmtId="0" fontId="7" fillId="0" borderId="98" xfId="1" applyFont="1" applyBorder="1" applyAlignment="1">
      <alignment vertical="center" shrinkToFit="1"/>
    </xf>
    <xf numFmtId="0" fontId="7" fillId="0" borderId="52" xfId="1" applyFont="1" applyBorder="1" applyAlignment="1">
      <alignment vertical="center" shrinkToFit="1"/>
    </xf>
    <xf numFmtId="0" fontId="7" fillId="0" borderId="99" xfId="1" applyFont="1" applyBorder="1" applyAlignment="1">
      <alignment horizontal="center" vertical="center" textRotation="255"/>
    </xf>
    <xf numFmtId="0" fontId="7" fillId="0" borderId="100" xfId="1" applyFont="1" applyBorder="1" applyAlignment="1">
      <alignment horizontal="center" vertical="center" textRotation="255"/>
    </xf>
    <xf numFmtId="0" fontId="7" fillId="0" borderId="101" xfId="1" applyFont="1" applyBorder="1" applyAlignment="1">
      <alignment horizontal="center" vertical="center" textRotation="255"/>
    </xf>
    <xf numFmtId="0" fontId="7" fillId="0" borderId="102" xfId="1" applyFont="1" applyBorder="1" applyAlignment="1">
      <alignment horizontal="center" vertical="center" textRotation="255"/>
    </xf>
    <xf numFmtId="0" fontId="7" fillId="0" borderId="103" xfId="1" applyFont="1" applyBorder="1" applyAlignment="1">
      <alignment horizontal="center" vertical="center" textRotation="255" shrinkToFit="1"/>
    </xf>
    <xf numFmtId="0" fontId="7" fillId="0" borderId="104" xfId="1" applyFont="1" applyBorder="1" applyAlignment="1">
      <alignment vertical="center" shrinkToFit="1"/>
    </xf>
    <xf numFmtId="0" fontId="7" fillId="0" borderId="102" xfId="1" applyFont="1" applyBorder="1" applyAlignment="1">
      <alignment horizontal="center" vertical="center" textRotation="255" shrinkToFit="1"/>
    </xf>
    <xf numFmtId="0" fontId="7" fillId="0" borderId="98" xfId="1" applyFont="1" applyBorder="1" applyAlignment="1">
      <alignment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0" fontId="7" fillId="0" borderId="105" xfId="3" applyFont="1" applyFill="1" applyBorder="1" applyAlignment="1" applyProtection="1">
      <alignment horizontal="center" vertical="center" textRotation="255" shrinkToFit="1"/>
    </xf>
    <xf numFmtId="0" fontId="7" fillId="0" borderId="48" xfId="3" applyFont="1" applyFill="1" applyBorder="1" applyAlignment="1" applyProtection="1">
      <alignment vertical="center" shrinkToFit="1"/>
    </xf>
    <xf numFmtId="0" fontId="7" fillId="0" borderId="100" xfId="3" applyFont="1" applyFill="1" applyBorder="1" applyAlignment="1" applyProtection="1">
      <alignment horizontal="center" vertical="center" textRotation="255" shrinkToFit="1"/>
    </xf>
    <xf numFmtId="0" fontId="7" fillId="0" borderId="51" xfId="3" applyFont="1" applyFill="1" applyBorder="1" applyAlignment="1" applyProtection="1">
      <alignment vertical="center" shrinkToFit="1"/>
    </xf>
    <xf numFmtId="0" fontId="7" fillId="0" borderId="103" xfId="3" applyFont="1" applyFill="1" applyBorder="1" applyAlignment="1" applyProtection="1">
      <alignment horizontal="center" vertical="center" textRotation="255" shrinkToFit="1"/>
    </xf>
    <xf numFmtId="0" fontId="7" fillId="0" borderId="102" xfId="3" applyFont="1" applyFill="1" applyBorder="1" applyAlignment="1" applyProtection="1">
      <alignment horizontal="center" vertical="center" textRotation="255" shrinkToFit="1"/>
    </xf>
    <xf numFmtId="0" fontId="7" fillId="0" borderId="29" xfId="3" applyFont="1" applyFill="1" applyBorder="1" applyAlignment="1" applyProtection="1">
      <alignment horizontal="center" vertical="center" textRotation="255" shrinkToFit="1"/>
    </xf>
    <xf numFmtId="0" fontId="7" fillId="0" borderId="66" xfId="3" applyFont="1" applyFill="1" applyBorder="1" applyAlignment="1" applyProtection="1">
      <alignment vertical="center" shrinkToFit="1"/>
    </xf>
    <xf numFmtId="0" fontId="7" fillId="0" borderId="11" xfId="3" applyFont="1" applyFill="1" applyBorder="1" applyAlignment="1" applyProtection="1">
      <alignment horizontal="center" vertical="center" textRotation="255" shrinkToFit="1"/>
    </xf>
    <xf numFmtId="0" fontId="7" fillId="0" borderId="24" xfId="3" applyFont="1" applyFill="1" applyBorder="1" applyAlignment="1" applyProtection="1">
      <alignment horizontal="center" vertical="center" textRotation="255" shrinkToFit="1"/>
    </xf>
    <xf numFmtId="0" fontId="7" fillId="0" borderId="54" xfId="3" applyFont="1" applyFill="1" applyBorder="1" applyAlignment="1" applyProtection="1">
      <alignment vertical="center" shrinkToFit="1"/>
    </xf>
    <xf numFmtId="0" fontId="7" fillId="0" borderId="63" xfId="3" applyFont="1" applyFill="1" applyBorder="1" applyAlignment="1" applyProtection="1">
      <alignment vertical="center" shrinkToFit="1"/>
    </xf>
    <xf numFmtId="0" fontId="7" fillId="0" borderId="29" xfId="1" applyFont="1" applyBorder="1" applyAlignment="1">
      <alignment horizontal="center" vertical="center" textRotation="255" shrinkToFit="1"/>
    </xf>
    <xf numFmtId="0" fontId="9" fillId="0" borderId="88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0" xfId="1" applyFont="1" applyAlignment="1">
      <alignment vertical="center" wrapText="1"/>
    </xf>
  </cellXfs>
  <cellStyles count="4">
    <cellStyle name="ハイパーリンク 2" xfId="3" xr:uid="{DB2BE9DE-8627-4218-83C2-4C593D9E5CCB}"/>
    <cellStyle name="桁区切り 2" xfId="2" xr:uid="{0F202599-629B-41B7-8E8B-18FA47540F0F}"/>
    <cellStyle name="標準" xfId="0" builtinId="0"/>
    <cellStyle name="標準 2" xfId="1" xr:uid="{FA6B90E5-316C-4859-A321-3012198E7921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4038600</xdr:colOff>
      <xdr:row>34</xdr:row>
      <xdr:rowOff>228600</xdr:rowOff>
    </xdr:from>
    <xdr:to>
      <xdr:col>1</xdr:col>
      <xdr:colOff>4152900</xdr:colOff>
      <xdr:row>35</xdr:row>
      <xdr:rowOff>133350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A433615-1945-4DC9-BE06-8ACE288E27AB}"/>
            </a:ext>
          </a:extLst>
        </xdr:cNvPr>
        <xdr:cNvSpPr txBox="1">
          <a:spLocks noChangeArrowheads="1"/>
        </xdr:cNvSpPr>
      </xdr:nvSpPr>
      <xdr:spPr bwMode="auto">
        <a:xfrm>
          <a:off x="4743450" y="12753975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4038600</xdr:colOff>
      <xdr:row>33</xdr:row>
      <xdr:rowOff>228600</xdr:rowOff>
    </xdr:from>
    <xdr:to>
      <xdr:col>1</xdr:col>
      <xdr:colOff>4152900</xdr:colOff>
      <xdr:row>34</xdr:row>
      <xdr:rowOff>133350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D690E15-F646-47AE-B607-CCA546583ACC}"/>
            </a:ext>
          </a:extLst>
        </xdr:cNvPr>
        <xdr:cNvSpPr txBox="1">
          <a:spLocks noChangeArrowheads="1"/>
        </xdr:cNvSpPr>
      </xdr:nvSpPr>
      <xdr:spPr bwMode="auto">
        <a:xfrm>
          <a:off x="4743450" y="122301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file:///A:\wamappl\jigyosha\42Nagasa\db42services.nsf\9dd3f74404d018424925675300202610\590d77ec987874d5492568ac00035c68%3fOpenDocument" TargetMode="External"/><Relationship Id="rId2" Type="http://schemas.openxmlformats.org/officeDocument/2006/relationships/hyperlink" Target="file:///A:\wamappl\jigyosha\42Nagasa\db42services.nsf\9dd3f74404d018424925675300202610\3b8108fffed9fe6b492568ac00035bb7%3fOpenDocument" TargetMode="External"/><Relationship Id="rId1" Type="http://schemas.openxmlformats.org/officeDocument/2006/relationships/hyperlink" Target="file:///A:\wamappl\jigyosha\42Nagasa\db42services.nsf\9dd3f74404d018424925675300202610\797089a3cd8c5fa5492568b1002b43dd%3fOpenDocument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file:///A:\wamappl\jigyosha\42Nagasa\db42services.nsf\9dd3f74404d018424925675300202610\647b2dff59c0608c492568b1002b4c35%3fOpenDocument" TargetMode="External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1EE9B-D043-48B8-86B1-986AB97CD784}">
  <sheetPr>
    <tabColor rgb="FFFFFF00"/>
    <pageSetUpPr fitToPage="1"/>
  </sheetPr>
  <dimension ref="A1:H173"/>
  <sheetViews>
    <sheetView tabSelected="1" view="pageBreakPreview" zoomScale="50" zoomScaleNormal="75" zoomScaleSheetLayoutView="50" workbookViewId="0">
      <selection activeCell="A4" sqref="A4:F4"/>
    </sheetView>
  </sheetViews>
  <sheetFormatPr defaultRowHeight="17.25"/>
  <cols>
    <col min="1" max="1" width="6.75" style="4" bestFit="1" customWidth="1"/>
    <col min="2" max="2" width="73.5" style="4" customWidth="1"/>
    <col min="3" max="3" width="74.375" style="10" customWidth="1"/>
    <col min="4" max="4" width="24.625" style="75" bestFit="1" customWidth="1"/>
    <col min="5" max="5" width="36.375" style="4" customWidth="1"/>
    <col min="6" max="6" width="57" style="4" bestFit="1" customWidth="1"/>
    <col min="7" max="7" width="16.75" style="10" customWidth="1"/>
    <col min="8" max="256" width="9" style="4"/>
    <col min="257" max="257" width="6.75" style="4" bestFit="1" customWidth="1"/>
    <col min="258" max="258" width="73.5" style="4" customWidth="1"/>
    <col min="259" max="259" width="74.375" style="4" customWidth="1"/>
    <col min="260" max="260" width="24.625" style="4" bestFit="1" customWidth="1"/>
    <col min="261" max="261" width="36.375" style="4" customWidth="1"/>
    <col min="262" max="262" width="57" style="4" bestFit="1" customWidth="1"/>
    <col min="263" max="263" width="16.75" style="4" customWidth="1"/>
    <col min="264" max="512" width="9" style="4"/>
    <col min="513" max="513" width="6.75" style="4" bestFit="1" customWidth="1"/>
    <col min="514" max="514" width="73.5" style="4" customWidth="1"/>
    <col min="515" max="515" width="74.375" style="4" customWidth="1"/>
    <col min="516" max="516" width="24.625" style="4" bestFit="1" customWidth="1"/>
    <col min="517" max="517" width="36.375" style="4" customWidth="1"/>
    <col min="518" max="518" width="57" style="4" bestFit="1" customWidth="1"/>
    <col min="519" max="519" width="16.75" style="4" customWidth="1"/>
    <col min="520" max="768" width="9" style="4"/>
    <col min="769" max="769" width="6.75" style="4" bestFit="1" customWidth="1"/>
    <col min="770" max="770" width="73.5" style="4" customWidth="1"/>
    <col min="771" max="771" width="74.375" style="4" customWidth="1"/>
    <col min="772" max="772" width="24.625" style="4" bestFit="1" customWidth="1"/>
    <col min="773" max="773" width="36.375" style="4" customWidth="1"/>
    <col min="774" max="774" width="57" style="4" bestFit="1" customWidth="1"/>
    <col min="775" max="775" width="16.75" style="4" customWidth="1"/>
    <col min="776" max="1024" width="9" style="4"/>
    <col min="1025" max="1025" width="6.75" style="4" bestFit="1" customWidth="1"/>
    <col min="1026" max="1026" width="73.5" style="4" customWidth="1"/>
    <col min="1027" max="1027" width="74.375" style="4" customWidth="1"/>
    <col min="1028" max="1028" width="24.625" style="4" bestFit="1" customWidth="1"/>
    <col min="1029" max="1029" width="36.375" style="4" customWidth="1"/>
    <col min="1030" max="1030" width="57" style="4" bestFit="1" customWidth="1"/>
    <col min="1031" max="1031" width="16.75" style="4" customWidth="1"/>
    <col min="1032" max="1280" width="9" style="4"/>
    <col min="1281" max="1281" width="6.75" style="4" bestFit="1" customWidth="1"/>
    <col min="1282" max="1282" width="73.5" style="4" customWidth="1"/>
    <col min="1283" max="1283" width="74.375" style="4" customWidth="1"/>
    <col min="1284" max="1284" width="24.625" style="4" bestFit="1" customWidth="1"/>
    <col min="1285" max="1285" width="36.375" style="4" customWidth="1"/>
    <col min="1286" max="1286" width="57" style="4" bestFit="1" customWidth="1"/>
    <col min="1287" max="1287" width="16.75" style="4" customWidth="1"/>
    <col min="1288" max="1536" width="9" style="4"/>
    <col min="1537" max="1537" width="6.75" style="4" bestFit="1" customWidth="1"/>
    <col min="1538" max="1538" width="73.5" style="4" customWidth="1"/>
    <col min="1539" max="1539" width="74.375" style="4" customWidth="1"/>
    <col min="1540" max="1540" width="24.625" style="4" bestFit="1" customWidth="1"/>
    <col min="1541" max="1541" width="36.375" style="4" customWidth="1"/>
    <col min="1542" max="1542" width="57" style="4" bestFit="1" customWidth="1"/>
    <col min="1543" max="1543" width="16.75" style="4" customWidth="1"/>
    <col min="1544" max="1792" width="9" style="4"/>
    <col min="1793" max="1793" width="6.75" style="4" bestFit="1" customWidth="1"/>
    <col min="1794" max="1794" width="73.5" style="4" customWidth="1"/>
    <col min="1795" max="1795" width="74.375" style="4" customWidth="1"/>
    <col min="1796" max="1796" width="24.625" style="4" bestFit="1" customWidth="1"/>
    <col min="1797" max="1797" width="36.375" style="4" customWidth="1"/>
    <col min="1798" max="1798" width="57" style="4" bestFit="1" customWidth="1"/>
    <col min="1799" max="1799" width="16.75" style="4" customWidth="1"/>
    <col min="1800" max="2048" width="9" style="4"/>
    <col min="2049" max="2049" width="6.75" style="4" bestFit="1" customWidth="1"/>
    <col min="2050" max="2050" width="73.5" style="4" customWidth="1"/>
    <col min="2051" max="2051" width="74.375" style="4" customWidth="1"/>
    <col min="2052" max="2052" width="24.625" style="4" bestFit="1" customWidth="1"/>
    <col min="2053" max="2053" width="36.375" style="4" customWidth="1"/>
    <col min="2054" max="2054" width="57" style="4" bestFit="1" customWidth="1"/>
    <col min="2055" max="2055" width="16.75" style="4" customWidth="1"/>
    <col min="2056" max="2304" width="9" style="4"/>
    <col min="2305" max="2305" width="6.75" style="4" bestFit="1" customWidth="1"/>
    <col min="2306" max="2306" width="73.5" style="4" customWidth="1"/>
    <col min="2307" max="2307" width="74.375" style="4" customWidth="1"/>
    <col min="2308" max="2308" width="24.625" style="4" bestFit="1" customWidth="1"/>
    <col min="2309" max="2309" width="36.375" style="4" customWidth="1"/>
    <col min="2310" max="2310" width="57" style="4" bestFit="1" customWidth="1"/>
    <col min="2311" max="2311" width="16.75" style="4" customWidth="1"/>
    <col min="2312" max="2560" width="9" style="4"/>
    <col min="2561" max="2561" width="6.75" style="4" bestFit="1" customWidth="1"/>
    <col min="2562" max="2562" width="73.5" style="4" customWidth="1"/>
    <col min="2563" max="2563" width="74.375" style="4" customWidth="1"/>
    <col min="2564" max="2564" width="24.625" style="4" bestFit="1" customWidth="1"/>
    <col min="2565" max="2565" width="36.375" style="4" customWidth="1"/>
    <col min="2566" max="2566" width="57" style="4" bestFit="1" customWidth="1"/>
    <col min="2567" max="2567" width="16.75" style="4" customWidth="1"/>
    <col min="2568" max="2816" width="9" style="4"/>
    <col min="2817" max="2817" width="6.75" style="4" bestFit="1" customWidth="1"/>
    <col min="2818" max="2818" width="73.5" style="4" customWidth="1"/>
    <col min="2819" max="2819" width="74.375" style="4" customWidth="1"/>
    <col min="2820" max="2820" width="24.625" style="4" bestFit="1" customWidth="1"/>
    <col min="2821" max="2821" width="36.375" style="4" customWidth="1"/>
    <col min="2822" max="2822" width="57" style="4" bestFit="1" customWidth="1"/>
    <col min="2823" max="2823" width="16.75" style="4" customWidth="1"/>
    <col min="2824" max="3072" width="9" style="4"/>
    <col min="3073" max="3073" width="6.75" style="4" bestFit="1" customWidth="1"/>
    <col min="3074" max="3074" width="73.5" style="4" customWidth="1"/>
    <col min="3075" max="3075" width="74.375" style="4" customWidth="1"/>
    <col min="3076" max="3076" width="24.625" style="4" bestFit="1" customWidth="1"/>
    <col min="3077" max="3077" width="36.375" style="4" customWidth="1"/>
    <col min="3078" max="3078" width="57" style="4" bestFit="1" customWidth="1"/>
    <col min="3079" max="3079" width="16.75" style="4" customWidth="1"/>
    <col min="3080" max="3328" width="9" style="4"/>
    <col min="3329" max="3329" width="6.75" style="4" bestFit="1" customWidth="1"/>
    <col min="3330" max="3330" width="73.5" style="4" customWidth="1"/>
    <col min="3331" max="3331" width="74.375" style="4" customWidth="1"/>
    <col min="3332" max="3332" width="24.625" style="4" bestFit="1" customWidth="1"/>
    <col min="3333" max="3333" width="36.375" style="4" customWidth="1"/>
    <col min="3334" max="3334" width="57" style="4" bestFit="1" customWidth="1"/>
    <col min="3335" max="3335" width="16.75" style="4" customWidth="1"/>
    <col min="3336" max="3584" width="9" style="4"/>
    <col min="3585" max="3585" width="6.75" style="4" bestFit="1" customWidth="1"/>
    <col min="3586" max="3586" width="73.5" style="4" customWidth="1"/>
    <col min="3587" max="3587" width="74.375" style="4" customWidth="1"/>
    <col min="3588" max="3588" width="24.625" style="4" bestFit="1" customWidth="1"/>
    <col min="3589" max="3589" width="36.375" style="4" customWidth="1"/>
    <col min="3590" max="3590" width="57" style="4" bestFit="1" customWidth="1"/>
    <col min="3591" max="3591" width="16.75" style="4" customWidth="1"/>
    <col min="3592" max="3840" width="9" style="4"/>
    <col min="3841" max="3841" width="6.75" style="4" bestFit="1" customWidth="1"/>
    <col min="3842" max="3842" width="73.5" style="4" customWidth="1"/>
    <col min="3843" max="3843" width="74.375" style="4" customWidth="1"/>
    <col min="3844" max="3844" width="24.625" style="4" bestFit="1" customWidth="1"/>
    <col min="3845" max="3845" width="36.375" style="4" customWidth="1"/>
    <col min="3846" max="3846" width="57" style="4" bestFit="1" customWidth="1"/>
    <col min="3847" max="3847" width="16.75" style="4" customWidth="1"/>
    <col min="3848" max="4096" width="9" style="4"/>
    <col min="4097" max="4097" width="6.75" style="4" bestFit="1" customWidth="1"/>
    <col min="4098" max="4098" width="73.5" style="4" customWidth="1"/>
    <col min="4099" max="4099" width="74.375" style="4" customWidth="1"/>
    <col min="4100" max="4100" width="24.625" style="4" bestFit="1" customWidth="1"/>
    <col min="4101" max="4101" width="36.375" style="4" customWidth="1"/>
    <col min="4102" max="4102" width="57" style="4" bestFit="1" customWidth="1"/>
    <col min="4103" max="4103" width="16.75" style="4" customWidth="1"/>
    <col min="4104" max="4352" width="9" style="4"/>
    <col min="4353" max="4353" width="6.75" style="4" bestFit="1" customWidth="1"/>
    <col min="4354" max="4354" width="73.5" style="4" customWidth="1"/>
    <col min="4355" max="4355" width="74.375" style="4" customWidth="1"/>
    <col min="4356" max="4356" width="24.625" style="4" bestFit="1" customWidth="1"/>
    <col min="4357" max="4357" width="36.375" style="4" customWidth="1"/>
    <col min="4358" max="4358" width="57" style="4" bestFit="1" customWidth="1"/>
    <col min="4359" max="4359" width="16.75" style="4" customWidth="1"/>
    <col min="4360" max="4608" width="9" style="4"/>
    <col min="4609" max="4609" width="6.75" style="4" bestFit="1" customWidth="1"/>
    <col min="4610" max="4610" width="73.5" style="4" customWidth="1"/>
    <col min="4611" max="4611" width="74.375" style="4" customWidth="1"/>
    <col min="4612" max="4612" width="24.625" style="4" bestFit="1" customWidth="1"/>
    <col min="4613" max="4613" width="36.375" style="4" customWidth="1"/>
    <col min="4614" max="4614" width="57" style="4" bestFit="1" customWidth="1"/>
    <col min="4615" max="4615" width="16.75" style="4" customWidth="1"/>
    <col min="4616" max="4864" width="9" style="4"/>
    <col min="4865" max="4865" width="6.75" style="4" bestFit="1" customWidth="1"/>
    <col min="4866" max="4866" width="73.5" style="4" customWidth="1"/>
    <col min="4867" max="4867" width="74.375" style="4" customWidth="1"/>
    <col min="4868" max="4868" width="24.625" style="4" bestFit="1" customWidth="1"/>
    <col min="4869" max="4869" width="36.375" style="4" customWidth="1"/>
    <col min="4870" max="4870" width="57" style="4" bestFit="1" customWidth="1"/>
    <col min="4871" max="4871" width="16.75" style="4" customWidth="1"/>
    <col min="4872" max="5120" width="9" style="4"/>
    <col min="5121" max="5121" width="6.75" style="4" bestFit="1" customWidth="1"/>
    <col min="5122" max="5122" width="73.5" style="4" customWidth="1"/>
    <col min="5123" max="5123" width="74.375" style="4" customWidth="1"/>
    <col min="5124" max="5124" width="24.625" style="4" bestFit="1" customWidth="1"/>
    <col min="5125" max="5125" width="36.375" style="4" customWidth="1"/>
    <col min="5126" max="5126" width="57" style="4" bestFit="1" customWidth="1"/>
    <col min="5127" max="5127" width="16.75" style="4" customWidth="1"/>
    <col min="5128" max="5376" width="9" style="4"/>
    <col min="5377" max="5377" width="6.75" style="4" bestFit="1" customWidth="1"/>
    <col min="5378" max="5378" width="73.5" style="4" customWidth="1"/>
    <col min="5379" max="5379" width="74.375" style="4" customWidth="1"/>
    <col min="5380" max="5380" width="24.625" style="4" bestFit="1" customWidth="1"/>
    <col min="5381" max="5381" width="36.375" style="4" customWidth="1"/>
    <col min="5382" max="5382" width="57" style="4" bestFit="1" customWidth="1"/>
    <col min="5383" max="5383" width="16.75" style="4" customWidth="1"/>
    <col min="5384" max="5632" width="9" style="4"/>
    <col min="5633" max="5633" width="6.75" style="4" bestFit="1" customWidth="1"/>
    <col min="5634" max="5634" width="73.5" style="4" customWidth="1"/>
    <col min="5635" max="5635" width="74.375" style="4" customWidth="1"/>
    <col min="5636" max="5636" width="24.625" style="4" bestFit="1" customWidth="1"/>
    <col min="5637" max="5637" width="36.375" style="4" customWidth="1"/>
    <col min="5638" max="5638" width="57" style="4" bestFit="1" customWidth="1"/>
    <col min="5639" max="5639" width="16.75" style="4" customWidth="1"/>
    <col min="5640" max="5888" width="9" style="4"/>
    <col min="5889" max="5889" width="6.75" style="4" bestFit="1" customWidth="1"/>
    <col min="5890" max="5890" width="73.5" style="4" customWidth="1"/>
    <col min="5891" max="5891" width="74.375" style="4" customWidth="1"/>
    <col min="5892" max="5892" width="24.625" style="4" bestFit="1" customWidth="1"/>
    <col min="5893" max="5893" width="36.375" style="4" customWidth="1"/>
    <col min="5894" max="5894" width="57" style="4" bestFit="1" customWidth="1"/>
    <col min="5895" max="5895" width="16.75" style="4" customWidth="1"/>
    <col min="5896" max="6144" width="9" style="4"/>
    <col min="6145" max="6145" width="6.75" style="4" bestFit="1" customWidth="1"/>
    <col min="6146" max="6146" width="73.5" style="4" customWidth="1"/>
    <col min="6147" max="6147" width="74.375" style="4" customWidth="1"/>
    <col min="6148" max="6148" width="24.625" style="4" bestFit="1" customWidth="1"/>
    <col min="6149" max="6149" width="36.375" style="4" customWidth="1"/>
    <col min="6150" max="6150" width="57" style="4" bestFit="1" customWidth="1"/>
    <col min="6151" max="6151" width="16.75" style="4" customWidth="1"/>
    <col min="6152" max="6400" width="9" style="4"/>
    <col min="6401" max="6401" width="6.75" style="4" bestFit="1" customWidth="1"/>
    <col min="6402" max="6402" width="73.5" style="4" customWidth="1"/>
    <col min="6403" max="6403" width="74.375" style="4" customWidth="1"/>
    <col min="6404" max="6404" width="24.625" style="4" bestFit="1" customWidth="1"/>
    <col min="6405" max="6405" width="36.375" style="4" customWidth="1"/>
    <col min="6406" max="6406" width="57" style="4" bestFit="1" customWidth="1"/>
    <col min="6407" max="6407" width="16.75" style="4" customWidth="1"/>
    <col min="6408" max="6656" width="9" style="4"/>
    <col min="6657" max="6657" width="6.75" style="4" bestFit="1" customWidth="1"/>
    <col min="6658" max="6658" width="73.5" style="4" customWidth="1"/>
    <col min="6659" max="6659" width="74.375" style="4" customWidth="1"/>
    <col min="6660" max="6660" width="24.625" style="4" bestFit="1" customWidth="1"/>
    <col min="6661" max="6661" width="36.375" style="4" customWidth="1"/>
    <col min="6662" max="6662" width="57" style="4" bestFit="1" customWidth="1"/>
    <col min="6663" max="6663" width="16.75" style="4" customWidth="1"/>
    <col min="6664" max="6912" width="9" style="4"/>
    <col min="6913" max="6913" width="6.75" style="4" bestFit="1" customWidth="1"/>
    <col min="6914" max="6914" width="73.5" style="4" customWidth="1"/>
    <col min="6915" max="6915" width="74.375" style="4" customWidth="1"/>
    <col min="6916" max="6916" width="24.625" style="4" bestFit="1" customWidth="1"/>
    <col min="6917" max="6917" width="36.375" style="4" customWidth="1"/>
    <col min="6918" max="6918" width="57" style="4" bestFit="1" customWidth="1"/>
    <col min="6919" max="6919" width="16.75" style="4" customWidth="1"/>
    <col min="6920" max="7168" width="9" style="4"/>
    <col min="7169" max="7169" width="6.75" style="4" bestFit="1" customWidth="1"/>
    <col min="7170" max="7170" width="73.5" style="4" customWidth="1"/>
    <col min="7171" max="7171" width="74.375" style="4" customWidth="1"/>
    <col min="7172" max="7172" width="24.625" style="4" bestFit="1" customWidth="1"/>
    <col min="7173" max="7173" width="36.375" style="4" customWidth="1"/>
    <col min="7174" max="7174" width="57" style="4" bestFit="1" customWidth="1"/>
    <col min="7175" max="7175" width="16.75" style="4" customWidth="1"/>
    <col min="7176" max="7424" width="9" style="4"/>
    <col min="7425" max="7425" width="6.75" style="4" bestFit="1" customWidth="1"/>
    <col min="7426" max="7426" width="73.5" style="4" customWidth="1"/>
    <col min="7427" max="7427" width="74.375" style="4" customWidth="1"/>
    <col min="7428" max="7428" width="24.625" style="4" bestFit="1" customWidth="1"/>
    <col min="7429" max="7429" width="36.375" style="4" customWidth="1"/>
    <col min="7430" max="7430" width="57" style="4" bestFit="1" customWidth="1"/>
    <col min="7431" max="7431" width="16.75" style="4" customWidth="1"/>
    <col min="7432" max="7680" width="9" style="4"/>
    <col min="7681" max="7681" width="6.75" style="4" bestFit="1" customWidth="1"/>
    <col min="7682" max="7682" width="73.5" style="4" customWidth="1"/>
    <col min="7683" max="7683" width="74.375" style="4" customWidth="1"/>
    <col min="7684" max="7684" width="24.625" style="4" bestFit="1" customWidth="1"/>
    <col min="7685" max="7685" width="36.375" style="4" customWidth="1"/>
    <col min="7686" max="7686" width="57" style="4" bestFit="1" customWidth="1"/>
    <col min="7687" max="7687" width="16.75" style="4" customWidth="1"/>
    <col min="7688" max="7936" width="9" style="4"/>
    <col min="7937" max="7937" width="6.75" style="4" bestFit="1" customWidth="1"/>
    <col min="7938" max="7938" width="73.5" style="4" customWidth="1"/>
    <col min="7939" max="7939" width="74.375" style="4" customWidth="1"/>
    <col min="7940" max="7940" width="24.625" style="4" bestFit="1" customWidth="1"/>
    <col min="7941" max="7941" width="36.375" style="4" customWidth="1"/>
    <col min="7942" max="7942" width="57" style="4" bestFit="1" customWidth="1"/>
    <col min="7943" max="7943" width="16.75" style="4" customWidth="1"/>
    <col min="7944" max="8192" width="9" style="4"/>
    <col min="8193" max="8193" width="6.75" style="4" bestFit="1" customWidth="1"/>
    <col min="8194" max="8194" width="73.5" style="4" customWidth="1"/>
    <col min="8195" max="8195" width="74.375" style="4" customWidth="1"/>
    <col min="8196" max="8196" width="24.625" style="4" bestFit="1" customWidth="1"/>
    <col min="8197" max="8197" width="36.375" style="4" customWidth="1"/>
    <col min="8198" max="8198" width="57" style="4" bestFit="1" customWidth="1"/>
    <col min="8199" max="8199" width="16.75" style="4" customWidth="1"/>
    <col min="8200" max="8448" width="9" style="4"/>
    <col min="8449" max="8449" width="6.75" style="4" bestFit="1" customWidth="1"/>
    <col min="8450" max="8450" width="73.5" style="4" customWidth="1"/>
    <col min="8451" max="8451" width="74.375" style="4" customWidth="1"/>
    <col min="8452" max="8452" width="24.625" style="4" bestFit="1" customWidth="1"/>
    <col min="8453" max="8453" width="36.375" style="4" customWidth="1"/>
    <col min="8454" max="8454" width="57" style="4" bestFit="1" customWidth="1"/>
    <col min="8455" max="8455" width="16.75" style="4" customWidth="1"/>
    <col min="8456" max="8704" width="9" style="4"/>
    <col min="8705" max="8705" width="6.75" style="4" bestFit="1" customWidth="1"/>
    <col min="8706" max="8706" width="73.5" style="4" customWidth="1"/>
    <col min="8707" max="8707" width="74.375" style="4" customWidth="1"/>
    <col min="8708" max="8708" width="24.625" style="4" bestFit="1" customWidth="1"/>
    <col min="8709" max="8709" width="36.375" style="4" customWidth="1"/>
    <col min="8710" max="8710" width="57" style="4" bestFit="1" customWidth="1"/>
    <col min="8711" max="8711" width="16.75" style="4" customWidth="1"/>
    <col min="8712" max="8960" width="9" style="4"/>
    <col min="8961" max="8961" width="6.75" style="4" bestFit="1" customWidth="1"/>
    <col min="8962" max="8962" width="73.5" style="4" customWidth="1"/>
    <col min="8963" max="8963" width="74.375" style="4" customWidth="1"/>
    <col min="8964" max="8964" width="24.625" style="4" bestFit="1" customWidth="1"/>
    <col min="8965" max="8965" width="36.375" style="4" customWidth="1"/>
    <col min="8966" max="8966" width="57" style="4" bestFit="1" customWidth="1"/>
    <col min="8967" max="8967" width="16.75" style="4" customWidth="1"/>
    <col min="8968" max="9216" width="9" style="4"/>
    <col min="9217" max="9217" width="6.75" style="4" bestFit="1" customWidth="1"/>
    <col min="9218" max="9218" width="73.5" style="4" customWidth="1"/>
    <col min="9219" max="9219" width="74.375" style="4" customWidth="1"/>
    <col min="9220" max="9220" width="24.625" style="4" bestFit="1" customWidth="1"/>
    <col min="9221" max="9221" width="36.375" style="4" customWidth="1"/>
    <col min="9222" max="9222" width="57" style="4" bestFit="1" customWidth="1"/>
    <col min="9223" max="9223" width="16.75" style="4" customWidth="1"/>
    <col min="9224" max="9472" width="9" style="4"/>
    <col min="9473" max="9473" width="6.75" style="4" bestFit="1" customWidth="1"/>
    <col min="9474" max="9474" width="73.5" style="4" customWidth="1"/>
    <col min="9475" max="9475" width="74.375" style="4" customWidth="1"/>
    <col min="9476" max="9476" width="24.625" style="4" bestFit="1" customWidth="1"/>
    <col min="9477" max="9477" width="36.375" style="4" customWidth="1"/>
    <col min="9478" max="9478" width="57" style="4" bestFit="1" customWidth="1"/>
    <col min="9479" max="9479" width="16.75" style="4" customWidth="1"/>
    <col min="9480" max="9728" width="9" style="4"/>
    <col min="9729" max="9729" width="6.75" style="4" bestFit="1" customWidth="1"/>
    <col min="9730" max="9730" width="73.5" style="4" customWidth="1"/>
    <col min="9731" max="9731" width="74.375" style="4" customWidth="1"/>
    <col min="9732" max="9732" width="24.625" style="4" bestFit="1" customWidth="1"/>
    <col min="9733" max="9733" width="36.375" style="4" customWidth="1"/>
    <col min="9734" max="9734" width="57" style="4" bestFit="1" customWidth="1"/>
    <col min="9735" max="9735" width="16.75" style="4" customWidth="1"/>
    <col min="9736" max="9984" width="9" style="4"/>
    <col min="9985" max="9985" width="6.75" style="4" bestFit="1" customWidth="1"/>
    <col min="9986" max="9986" width="73.5" style="4" customWidth="1"/>
    <col min="9987" max="9987" width="74.375" style="4" customWidth="1"/>
    <col min="9988" max="9988" width="24.625" style="4" bestFit="1" customWidth="1"/>
    <col min="9989" max="9989" width="36.375" style="4" customWidth="1"/>
    <col min="9990" max="9990" width="57" style="4" bestFit="1" customWidth="1"/>
    <col min="9991" max="9991" width="16.75" style="4" customWidth="1"/>
    <col min="9992" max="10240" width="9" style="4"/>
    <col min="10241" max="10241" width="6.75" style="4" bestFit="1" customWidth="1"/>
    <col min="10242" max="10242" width="73.5" style="4" customWidth="1"/>
    <col min="10243" max="10243" width="74.375" style="4" customWidth="1"/>
    <col min="10244" max="10244" width="24.625" style="4" bestFit="1" customWidth="1"/>
    <col min="10245" max="10245" width="36.375" style="4" customWidth="1"/>
    <col min="10246" max="10246" width="57" style="4" bestFit="1" customWidth="1"/>
    <col min="10247" max="10247" width="16.75" style="4" customWidth="1"/>
    <col min="10248" max="10496" width="9" style="4"/>
    <col min="10497" max="10497" width="6.75" style="4" bestFit="1" customWidth="1"/>
    <col min="10498" max="10498" width="73.5" style="4" customWidth="1"/>
    <col min="10499" max="10499" width="74.375" style="4" customWidth="1"/>
    <col min="10500" max="10500" width="24.625" style="4" bestFit="1" customWidth="1"/>
    <col min="10501" max="10501" width="36.375" style="4" customWidth="1"/>
    <col min="10502" max="10502" width="57" style="4" bestFit="1" customWidth="1"/>
    <col min="10503" max="10503" width="16.75" style="4" customWidth="1"/>
    <col min="10504" max="10752" width="9" style="4"/>
    <col min="10753" max="10753" width="6.75" style="4" bestFit="1" customWidth="1"/>
    <col min="10754" max="10754" width="73.5" style="4" customWidth="1"/>
    <col min="10755" max="10755" width="74.375" style="4" customWidth="1"/>
    <col min="10756" max="10756" width="24.625" style="4" bestFit="1" customWidth="1"/>
    <col min="10757" max="10757" width="36.375" style="4" customWidth="1"/>
    <col min="10758" max="10758" width="57" style="4" bestFit="1" customWidth="1"/>
    <col min="10759" max="10759" width="16.75" style="4" customWidth="1"/>
    <col min="10760" max="11008" width="9" style="4"/>
    <col min="11009" max="11009" width="6.75" style="4" bestFit="1" customWidth="1"/>
    <col min="11010" max="11010" width="73.5" style="4" customWidth="1"/>
    <col min="11011" max="11011" width="74.375" style="4" customWidth="1"/>
    <col min="11012" max="11012" width="24.625" style="4" bestFit="1" customWidth="1"/>
    <col min="11013" max="11013" width="36.375" style="4" customWidth="1"/>
    <col min="11014" max="11014" width="57" style="4" bestFit="1" customWidth="1"/>
    <col min="11015" max="11015" width="16.75" style="4" customWidth="1"/>
    <col min="11016" max="11264" width="9" style="4"/>
    <col min="11265" max="11265" width="6.75" style="4" bestFit="1" customWidth="1"/>
    <col min="11266" max="11266" width="73.5" style="4" customWidth="1"/>
    <col min="11267" max="11267" width="74.375" style="4" customWidth="1"/>
    <col min="11268" max="11268" width="24.625" style="4" bestFit="1" customWidth="1"/>
    <col min="11269" max="11269" width="36.375" style="4" customWidth="1"/>
    <col min="11270" max="11270" width="57" style="4" bestFit="1" customWidth="1"/>
    <col min="11271" max="11271" width="16.75" style="4" customWidth="1"/>
    <col min="11272" max="11520" width="9" style="4"/>
    <col min="11521" max="11521" width="6.75" style="4" bestFit="1" customWidth="1"/>
    <col min="11522" max="11522" width="73.5" style="4" customWidth="1"/>
    <col min="11523" max="11523" width="74.375" style="4" customWidth="1"/>
    <col min="11524" max="11524" width="24.625" style="4" bestFit="1" customWidth="1"/>
    <col min="11525" max="11525" width="36.375" style="4" customWidth="1"/>
    <col min="11526" max="11526" width="57" style="4" bestFit="1" customWidth="1"/>
    <col min="11527" max="11527" width="16.75" style="4" customWidth="1"/>
    <col min="11528" max="11776" width="9" style="4"/>
    <col min="11777" max="11777" width="6.75" style="4" bestFit="1" customWidth="1"/>
    <col min="11778" max="11778" width="73.5" style="4" customWidth="1"/>
    <col min="11779" max="11779" width="74.375" style="4" customWidth="1"/>
    <col min="11780" max="11780" width="24.625" style="4" bestFit="1" customWidth="1"/>
    <col min="11781" max="11781" width="36.375" style="4" customWidth="1"/>
    <col min="11782" max="11782" width="57" style="4" bestFit="1" customWidth="1"/>
    <col min="11783" max="11783" width="16.75" style="4" customWidth="1"/>
    <col min="11784" max="12032" width="9" style="4"/>
    <col min="12033" max="12033" width="6.75" style="4" bestFit="1" customWidth="1"/>
    <col min="12034" max="12034" width="73.5" style="4" customWidth="1"/>
    <col min="12035" max="12035" width="74.375" style="4" customWidth="1"/>
    <col min="12036" max="12036" width="24.625" style="4" bestFit="1" customWidth="1"/>
    <col min="12037" max="12037" width="36.375" style="4" customWidth="1"/>
    <col min="12038" max="12038" width="57" style="4" bestFit="1" customWidth="1"/>
    <col min="12039" max="12039" width="16.75" style="4" customWidth="1"/>
    <col min="12040" max="12288" width="9" style="4"/>
    <col min="12289" max="12289" width="6.75" style="4" bestFit="1" customWidth="1"/>
    <col min="12290" max="12290" width="73.5" style="4" customWidth="1"/>
    <col min="12291" max="12291" width="74.375" style="4" customWidth="1"/>
    <col min="12292" max="12292" width="24.625" style="4" bestFit="1" customWidth="1"/>
    <col min="12293" max="12293" width="36.375" style="4" customWidth="1"/>
    <col min="12294" max="12294" width="57" style="4" bestFit="1" customWidth="1"/>
    <col min="12295" max="12295" width="16.75" style="4" customWidth="1"/>
    <col min="12296" max="12544" width="9" style="4"/>
    <col min="12545" max="12545" width="6.75" style="4" bestFit="1" customWidth="1"/>
    <col min="12546" max="12546" width="73.5" style="4" customWidth="1"/>
    <col min="12547" max="12547" width="74.375" style="4" customWidth="1"/>
    <col min="12548" max="12548" width="24.625" style="4" bestFit="1" customWidth="1"/>
    <col min="12549" max="12549" width="36.375" style="4" customWidth="1"/>
    <col min="12550" max="12550" width="57" style="4" bestFit="1" customWidth="1"/>
    <col min="12551" max="12551" width="16.75" style="4" customWidth="1"/>
    <col min="12552" max="12800" width="9" style="4"/>
    <col min="12801" max="12801" width="6.75" style="4" bestFit="1" customWidth="1"/>
    <col min="12802" max="12802" width="73.5" style="4" customWidth="1"/>
    <col min="12803" max="12803" width="74.375" style="4" customWidth="1"/>
    <col min="12804" max="12804" width="24.625" style="4" bestFit="1" customWidth="1"/>
    <col min="12805" max="12805" width="36.375" style="4" customWidth="1"/>
    <col min="12806" max="12806" width="57" style="4" bestFit="1" customWidth="1"/>
    <col min="12807" max="12807" width="16.75" style="4" customWidth="1"/>
    <col min="12808" max="13056" width="9" style="4"/>
    <col min="13057" max="13057" width="6.75" style="4" bestFit="1" customWidth="1"/>
    <col min="13058" max="13058" width="73.5" style="4" customWidth="1"/>
    <col min="13059" max="13059" width="74.375" style="4" customWidth="1"/>
    <col min="13060" max="13060" width="24.625" style="4" bestFit="1" customWidth="1"/>
    <col min="13061" max="13061" width="36.375" style="4" customWidth="1"/>
    <col min="13062" max="13062" width="57" style="4" bestFit="1" customWidth="1"/>
    <col min="13063" max="13063" width="16.75" style="4" customWidth="1"/>
    <col min="13064" max="13312" width="9" style="4"/>
    <col min="13313" max="13313" width="6.75" style="4" bestFit="1" customWidth="1"/>
    <col min="13314" max="13314" width="73.5" style="4" customWidth="1"/>
    <col min="13315" max="13315" width="74.375" style="4" customWidth="1"/>
    <col min="13316" max="13316" width="24.625" style="4" bestFit="1" customWidth="1"/>
    <col min="13317" max="13317" width="36.375" style="4" customWidth="1"/>
    <col min="13318" max="13318" width="57" style="4" bestFit="1" customWidth="1"/>
    <col min="13319" max="13319" width="16.75" style="4" customWidth="1"/>
    <col min="13320" max="13568" width="9" style="4"/>
    <col min="13569" max="13569" width="6.75" style="4" bestFit="1" customWidth="1"/>
    <col min="13570" max="13570" width="73.5" style="4" customWidth="1"/>
    <col min="13571" max="13571" width="74.375" style="4" customWidth="1"/>
    <col min="13572" max="13572" width="24.625" style="4" bestFit="1" customWidth="1"/>
    <col min="13573" max="13573" width="36.375" style="4" customWidth="1"/>
    <col min="13574" max="13574" width="57" style="4" bestFit="1" customWidth="1"/>
    <col min="13575" max="13575" width="16.75" style="4" customWidth="1"/>
    <col min="13576" max="13824" width="9" style="4"/>
    <col min="13825" max="13825" width="6.75" style="4" bestFit="1" customWidth="1"/>
    <col min="13826" max="13826" width="73.5" style="4" customWidth="1"/>
    <col min="13827" max="13827" width="74.375" style="4" customWidth="1"/>
    <col min="13828" max="13828" width="24.625" style="4" bestFit="1" customWidth="1"/>
    <col min="13829" max="13829" width="36.375" style="4" customWidth="1"/>
    <col min="13830" max="13830" width="57" style="4" bestFit="1" customWidth="1"/>
    <col min="13831" max="13831" width="16.75" style="4" customWidth="1"/>
    <col min="13832" max="14080" width="9" style="4"/>
    <col min="14081" max="14081" width="6.75" style="4" bestFit="1" customWidth="1"/>
    <col min="14082" max="14082" width="73.5" style="4" customWidth="1"/>
    <col min="14083" max="14083" width="74.375" style="4" customWidth="1"/>
    <col min="14084" max="14084" width="24.625" style="4" bestFit="1" customWidth="1"/>
    <col min="14085" max="14085" width="36.375" style="4" customWidth="1"/>
    <col min="14086" max="14086" width="57" style="4" bestFit="1" customWidth="1"/>
    <col min="14087" max="14087" width="16.75" style="4" customWidth="1"/>
    <col min="14088" max="14336" width="9" style="4"/>
    <col min="14337" max="14337" width="6.75" style="4" bestFit="1" customWidth="1"/>
    <col min="14338" max="14338" width="73.5" style="4" customWidth="1"/>
    <col min="14339" max="14339" width="74.375" style="4" customWidth="1"/>
    <col min="14340" max="14340" width="24.625" style="4" bestFit="1" customWidth="1"/>
    <col min="14341" max="14341" width="36.375" style="4" customWidth="1"/>
    <col min="14342" max="14342" width="57" style="4" bestFit="1" customWidth="1"/>
    <col min="14343" max="14343" width="16.75" style="4" customWidth="1"/>
    <col min="14344" max="14592" width="9" style="4"/>
    <col min="14593" max="14593" width="6.75" style="4" bestFit="1" customWidth="1"/>
    <col min="14594" max="14594" width="73.5" style="4" customWidth="1"/>
    <col min="14595" max="14595" width="74.375" style="4" customWidth="1"/>
    <col min="14596" max="14596" width="24.625" style="4" bestFit="1" customWidth="1"/>
    <col min="14597" max="14597" width="36.375" style="4" customWidth="1"/>
    <col min="14598" max="14598" width="57" style="4" bestFit="1" customWidth="1"/>
    <col min="14599" max="14599" width="16.75" style="4" customWidth="1"/>
    <col min="14600" max="14848" width="9" style="4"/>
    <col min="14849" max="14849" width="6.75" style="4" bestFit="1" customWidth="1"/>
    <col min="14850" max="14850" width="73.5" style="4" customWidth="1"/>
    <col min="14851" max="14851" width="74.375" style="4" customWidth="1"/>
    <col min="14852" max="14852" width="24.625" style="4" bestFit="1" customWidth="1"/>
    <col min="14853" max="14853" width="36.375" style="4" customWidth="1"/>
    <col min="14854" max="14854" width="57" style="4" bestFit="1" customWidth="1"/>
    <col min="14855" max="14855" width="16.75" style="4" customWidth="1"/>
    <col min="14856" max="15104" width="9" style="4"/>
    <col min="15105" max="15105" width="6.75" style="4" bestFit="1" customWidth="1"/>
    <col min="15106" max="15106" width="73.5" style="4" customWidth="1"/>
    <col min="15107" max="15107" width="74.375" style="4" customWidth="1"/>
    <col min="15108" max="15108" width="24.625" style="4" bestFit="1" customWidth="1"/>
    <col min="15109" max="15109" width="36.375" style="4" customWidth="1"/>
    <col min="15110" max="15110" width="57" style="4" bestFit="1" customWidth="1"/>
    <col min="15111" max="15111" width="16.75" style="4" customWidth="1"/>
    <col min="15112" max="15360" width="9" style="4"/>
    <col min="15361" max="15361" width="6.75" style="4" bestFit="1" customWidth="1"/>
    <col min="15362" max="15362" width="73.5" style="4" customWidth="1"/>
    <col min="15363" max="15363" width="74.375" style="4" customWidth="1"/>
    <col min="15364" max="15364" width="24.625" style="4" bestFit="1" customWidth="1"/>
    <col min="15365" max="15365" width="36.375" style="4" customWidth="1"/>
    <col min="15366" max="15366" width="57" style="4" bestFit="1" customWidth="1"/>
    <col min="15367" max="15367" width="16.75" style="4" customWidth="1"/>
    <col min="15368" max="15616" width="9" style="4"/>
    <col min="15617" max="15617" width="6.75" style="4" bestFit="1" customWidth="1"/>
    <col min="15618" max="15618" width="73.5" style="4" customWidth="1"/>
    <col min="15619" max="15619" width="74.375" style="4" customWidth="1"/>
    <col min="15620" max="15620" width="24.625" style="4" bestFit="1" customWidth="1"/>
    <col min="15621" max="15621" width="36.375" style="4" customWidth="1"/>
    <col min="15622" max="15622" width="57" style="4" bestFit="1" customWidth="1"/>
    <col min="15623" max="15623" width="16.75" style="4" customWidth="1"/>
    <col min="15624" max="15872" width="9" style="4"/>
    <col min="15873" max="15873" width="6.75" style="4" bestFit="1" customWidth="1"/>
    <col min="15874" max="15874" width="73.5" style="4" customWidth="1"/>
    <col min="15875" max="15875" width="74.375" style="4" customWidth="1"/>
    <col min="15876" max="15876" width="24.625" style="4" bestFit="1" customWidth="1"/>
    <col min="15877" max="15877" width="36.375" style="4" customWidth="1"/>
    <col min="15878" max="15878" width="57" style="4" bestFit="1" customWidth="1"/>
    <col min="15879" max="15879" width="16.75" style="4" customWidth="1"/>
    <col min="15880" max="16128" width="9" style="4"/>
    <col min="16129" max="16129" width="6.75" style="4" bestFit="1" customWidth="1"/>
    <col min="16130" max="16130" width="73.5" style="4" customWidth="1"/>
    <col min="16131" max="16131" width="74.375" style="4" customWidth="1"/>
    <col min="16132" max="16132" width="24.625" style="4" bestFit="1" customWidth="1"/>
    <col min="16133" max="16133" width="36.375" style="4" customWidth="1"/>
    <col min="16134" max="16134" width="57" style="4" bestFit="1" customWidth="1"/>
    <col min="16135" max="16135" width="16.75" style="4" customWidth="1"/>
    <col min="16136" max="16384" width="9" style="4"/>
  </cols>
  <sheetData>
    <row r="1" spans="1:8" ht="34.5" customHeight="1" thickBot="1">
      <c r="A1" s="1" t="s">
        <v>0</v>
      </c>
      <c r="B1" s="2"/>
      <c r="C1" s="2"/>
      <c r="D1" s="2"/>
      <c r="E1" s="2"/>
      <c r="F1" s="2"/>
      <c r="G1" s="3"/>
    </row>
    <row r="2" spans="1:8" s="6" customFormat="1" ht="21" customHeight="1">
      <c r="A2" s="5" t="s">
        <v>1</v>
      </c>
      <c r="B2" s="5"/>
      <c r="C2" s="5"/>
      <c r="D2" s="5"/>
      <c r="E2" s="5"/>
      <c r="F2" s="5"/>
      <c r="G2" s="5"/>
    </row>
    <row r="3" spans="1:8" s="6" customFormat="1" ht="18.75">
      <c r="A3" s="7" t="s">
        <v>2</v>
      </c>
      <c r="B3" s="7"/>
      <c r="C3" s="7"/>
      <c r="D3" s="7"/>
      <c r="E3" s="7"/>
      <c r="F3" s="7"/>
      <c r="G3" s="7"/>
      <c r="H3" s="7"/>
    </row>
    <row r="4" spans="1:8" ht="25.5" customHeight="1">
      <c r="A4" s="8" t="s">
        <v>3</v>
      </c>
      <c r="B4" s="8"/>
      <c r="C4" s="8"/>
      <c r="D4" s="8"/>
      <c r="E4" s="8"/>
      <c r="F4" s="8"/>
      <c r="G4" s="9"/>
    </row>
    <row r="5" spans="1:8" ht="13.5" customHeight="1">
      <c r="A5" s="9"/>
      <c r="B5" s="9"/>
      <c r="C5" s="9"/>
      <c r="D5" s="9"/>
      <c r="E5" s="9"/>
      <c r="F5" s="9"/>
    </row>
    <row r="6" spans="1:8" ht="30" customHeight="1">
      <c r="A6" s="11" t="s">
        <v>4</v>
      </c>
      <c r="B6" s="11"/>
      <c r="C6" s="11"/>
      <c r="D6" s="11"/>
      <c r="E6" s="11"/>
      <c r="F6" s="11"/>
      <c r="G6" s="11"/>
    </row>
    <row r="7" spans="1:8" s="6" customFormat="1" ht="24" customHeight="1" thickBot="1">
      <c r="A7" s="12" t="s">
        <v>5</v>
      </c>
      <c r="B7" s="12"/>
      <c r="C7" s="12"/>
      <c r="D7" s="12"/>
      <c r="E7" s="12"/>
      <c r="F7" s="12"/>
      <c r="G7" s="12"/>
    </row>
    <row r="8" spans="1:8" s="16" customFormat="1" ht="35.25" customHeight="1" thickTop="1" thickBot="1">
      <c r="A8" s="13" t="s">
        <v>6</v>
      </c>
      <c r="B8" s="14" t="s">
        <v>7</v>
      </c>
      <c r="C8" s="14" t="s">
        <v>8</v>
      </c>
      <c r="D8" s="14" t="s">
        <v>9</v>
      </c>
      <c r="E8" s="14" t="s">
        <v>10</v>
      </c>
      <c r="F8" s="14" t="s">
        <v>11</v>
      </c>
      <c r="G8" s="15" t="s">
        <v>12</v>
      </c>
    </row>
    <row r="9" spans="1:8" s="22" customFormat="1" ht="29.25" customHeight="1" thickTop="1">
      <c r="A9" s="17" t="s">
        <v>13</v>
      </c>
      <c r="B9" s="18" t="s">
        <v>14</v>
      </c>
      <c r="C9" s="19" t="s">
        <v>15</v>
      </c>
      <c r="D9" s="19" t="s">
        <v>16</v>
      </c>
      <c r="E9" s="19" t="s">
        <v>17</v>
      </c>
      <c r="F9" s="20" t="s">
        <v>18</v>
      </c>
      <c r="G9" s="21"/>
    </row>
    <row r="10" spans="1:8" s="22" customFormat="1" ht="29.25" customHeight="1">
      <c r="A10" s="23"/>
      <c r="B10" s="24" t="s">
        <v>19</v>
      </c>
      <c r="C10" s="25" t="s">
        <v>20</v>
      </c>
      <c r="D10" s="26" t="s">
        <v>21</v>
      </c>
      <c r="E10" s="25" t="s">
        <v>22</v>
      </c>
      <c r="F10" s="27" t="s">
        <v>23</v>
      </c>
      <c r="G10" s="28"/>
    </row>
    <row r="11" spans="1:8" s="30" customFormat="1" ht="30" customHeight="1">
      <c r="A11" s="23"/>
      <c r="B11" s="24" t="s">
        <v>24</v>
      </c>
      <c r="C11" s="25" t="s">
        <v>25</v>
      </c>
      <c r="D11" s="25" t="s">
        <v>26</v>
      </c>
      <c r="E11" s="25" t="s">
        <v>27</v>
      </c>
      <c r="F11" s="27" t="s">
        <v>28</v>
      </c>
      <c r="G11" s="29"/>
    </row>
    <row r="12" spans="1:8" s="30" customFormat="1" ht="30" customHeight="1">
      <c r="A12" s="23"/>
      <c r="B12" s="24" t="s">
        <v>29</v>
      </c>
      <c r="C12" s="25" t="s">
        <v>30</v>
      </c>
      <c r="D12" s="25" t="s">
        <v>31</v>
      </c>
      <c r="E12" s="25" t="s">
        <v>32</v>
      </c>
      <c r="F12" s="27" t="s">
        <v>33</v>
      </c>
      <c r="G12" s="29"/>
    </row>
    <row r="13" spans="1:8" s="30" customFormat="1" ht="30" customHeight="1">
      <c r="A13" s="23"/>
      <c r="B13" s="31" t="s">
        <v>34</v>
      </c>
      <c r="C13" s="32" t="s">
        <v>35</v>
      </c>
      <c r="D13" s="32" t="s">
        <v>36</v>
      </c>
      <c r="E13" s="32" t="s">
        <v>37</v>
      </c>
      <c r="F13" s="27" t="s">
        <v>38</v>
      </c>
      <c r="G13" s="29"/>
    </row>
    <row r="14" spans="1:8" s="30" customFormat="1" ht="30" customHeight="1">
      <c r="A14" s="23"/>
      <c r="B14" s="31" t="s">
        <v>39</v>
      </c>
      <c r="C14" s="32" t="s">
        <v>40</v>
      </c>
      <c r="D14" s="32" t="s">
        <v>41</v>
      </c>
      <c r="E14" s="32" t="s">
        <v>42</v>
      </c>
      <c r="F14" s="27" t="s">
        <v>43</v>
      </c>
      <c r="G14" s="29"/>
    </row>
    <row r="15" spans="1:8" s="30" customFormat="1" ht="30" customHeight="1">
      <c r="A15" s="23"/>
      <c r="B15" s="31" t="s">
        <v>44</v>
      </c>
      <c r="C15" s="32" t="s">
        <v>45</v>
      </c>
      <c r="D15" s="32" t="s">
        <v>46</v>
      </c>
      <c r="E15" s="32" t="s">
        <v>47</v>
      </c>
      <c r="F15" s="27" t="s">
        <v>48</v>
      </c>
      <c r="G15" s="29"/>
    </row>
    <row r="16" spans="1:8" s="30" customFormat="1" ht="30" customHeight="1">
      <c r="A16" s="23"/>
      <c r="B16" s="24" t="s">
        <v>49</v>
      </c>
      <c r="C16" s="25" t="s">
        <v>50</v>
      </c>
      <c r="D16" s="25" t="s">
        <v>51</v>
      </c>
      <c r="E16" s="25" t="s">
        <v>51</v>
      </c>
      <c r="F16" s="27" t="s">
        <v>52</v>
      </c>
      <c r="G16" s="29"/>
    </row>
    <row r="17" spans="1:7" s="30" customFormat="1" ht="30" customHeight="1">
      <c r="A17" s="23"/>
      <c r="B17" s="24" t="s">
        <v>53</v>
      </c>
      <c r="C17" s="25" t="s">
        <v>54</v>
      </c>
      <c r="D17" s="25" t="s">
        <v>55</v>
      </c>
      <c r="E17" s="25" t="s">
        <v>56</v>
      </c>
      <c r="F17" s="27" t="s">
        <v>57</v>
      </c>
      <c r="G17" s="29"/>
    </row>
    <row r="18" spans="1:7" s="30" customFormat="1" ht="30" customHeight="1">
      <c r="A18" s="23"/>
      <c r="B18" s="24" t="s">
        <v>58</v>
      </c>
      <c r="C18" s="25" t="s">
        <v>59</v>
      </c>
      <c r="D18" s="25" t="s">
        <v>60</v>
      </c>
      <c r="E18" s="25" t="s">
        <v>61</v>
      </c>
      <c r="F18" s="27" t="s">
        <v>62</v>
      </c>
      <c r="G18" s="29"/>
    </row>
    <row r="19" spans="1:7" s="30" customFormat="1" ht="30" customHeight="1">
      <c r="A19" s="23"/>
      <c r="B19" s="24" t="s">
        <v>63</v>
      </c>
      <c r="C19" s="25" t="s">
        <v>64</v>
      </c>
      <c r="D19" s="25" t="s">
        <v>65</v>
      </c>
      <c r="E19" s="25" t="s">
        <v>66</v>
      </c>
      <c r="F19" s="27" t="s">
        <v>67</v>
      </c>
      <c r="G19" s="29" t="s">
        <v>68</v>
      </c>
    </row>
    <row r="20" spans="1:7" s="30" customFormat="1" ht="30" customHeight="1">
      <c r="A20" s="23"/>
      <c r="B20" s="24" t="s">
        <v>69</v>
      </c>
      <c r="C20" s="25" t="s">
        <v>70</v>
      </c>
      <c r="D20" s="25" t="s">
        <v>71</v>
      </c>
      <c r="E20" s="25" t="s">
        <v>72</v>
      </c>
      <c r="F20" s="27" t="s">
        <v>73</v>
      </c>
      <c r="G20" s="29"/>
    </row>
    <row r="21" spans="1:7" s="30" customFormat="1" ht="30" customHeight="1">
      <c r="A21" s="23"/>
      <c r="B21" s="24" t="s">
        <v>74</v>
      </c>
      <c r="C21" s="25" t="s">
        <v>75</v>
      </c>
      <c r="D21" s="25" t="s">
        <v>76</v>
      </c>
      <c r="E21" s="25" t="s">
        <v>77</v>
      </c>
      <c r="F21" s="27" t="s">
        <v>78</v>
      </c>
      <c r="G21" s="29"/>
    </row>
    <row r="22" spans="1:7" s="30" customFormat="1" ht="30" customHeight="1">
      <c r="A22" s="23"/>
      <c r="B22" s="24" t="s">
        <v>79</v>
      </c>
      <c r="C22" s="25" t="s">
        <v>80</v>
      </c>
      <c r="D22" s="25" t="s">
        <v>81</v>
      </c>
      <c r="E22" s="25" t="s">
        <v>82</v>
      </c>
      <c r="F22" s="27" t="s">
        <v>83</v>
      </c>
      <c r="G22" s="29"/>
    </row>
    <row r="23" spans="1:7" s="30" customFormat="1" ht="30" customHeight="1">
      <c r="A23" s="23"/>
      <c r="B23" s="24" t="s">
        <v>84</v>
      </c>
      <c r="C23" s="25" t="s">
        <v>85</v>
      </c>
      <c r="D23" s="25" t="s">
        <v>86</v>
      </c>
      <c r="E23" s="25" t="s">
        <v>87</v>
      </c>
      <c r="F23" s="27" t="s">
        <v>88</v>
      </c>
      <c r="G23" s="29"/>
    </row>
    <row r="24" spans="1:7" s="30" customFormat="1" ht="30" customHeight="1">
      <c r="A24" s="23"/>
      <c r="B24" s="33" t="s">
        <v>89</v>
      </c>
      <c r="C24" s="34" t="s">
        <v>90</v>
      </c>
      <c r="D24" s="34" t="s">
        <v>91</v>
      </c>
      <c r="E24" s="34" t="s">
        <v>92</v>
      </c>
      <c r="F24" s="35" t="s">
        <v>93</v>
      </c>
      <c r="G24" s="29"/>
    </row>
    <row r="25" spans="1:7" s="30" customFormat="1" ht="30" customHeight="1">
      <c r="A25" s="23"/>
      <c r="B25" s="24" t="s">
        <v>94</v>
      </c>
      <c r="C25" s="25" t="s">
        <v>95</v>
      </c>
      <c r="D25" s="25" t="s">
        <v>96</v>
      </c>
      <c r="E25" s="25" t="s">
        <v>97</v>
      </c>
      <c r="F25" s="27" t="s">
        <v>98</v>
      </c>
      <c r="G25" s="29"/>
    </row>
    <row r="26" spans="1:7" s="30" customFormat="1" ht="30" customHeight="1">
      <c r="A26" s="23"/>
      <c r="B26" s="24" t="s">
        <v>99</v>
      </c>
      <c r="C26" s="25" t="s">
        <v>100</v>
      </c>
      <c r="D26" s="25" t="s">
        <v>101</v>
      </c>
      <c r="E26" s="25" t="s">
        <v>102</v>
      </c>
      <c r="F26" s="27" t="s">
        <v>38</v>
      </c>
      <c r="G26" s="29"/>
    </row>
    <row r="27" spans="1:7" s="30" customFormat="1" ht="30" customHeight="1">
      <c r="A27" s="23"/>
      <c r="B27" s="24" t="s">
        <v>103</v>
      </c>
      <c r="C27" s="25" t="s">
        <v>104</v>
      </c>
      <c r="D27" s="25" t="s">
        <v>105</v>
      </c>
      <c r="E27" s="25" t="s">
        <v>106</v>
      </c>
      <c r="F27" s="27" t="s">
        <v>107</v>
      </c>
      <c r="G27" s="29"/>
    </row>
    <row r="28" spans="1:7" s="30" customFormat="1" ht="30" customHeight="1">
      <c r="A28" s="23"/>
      <c r="B28" s="24" t="s">
        <v>108</v>
      </c>
      <c r="C28" s="25" t="s">
        <v>109</v>
      </c>
      <c r="D28" s="25" t="s">
        <v>110</v>
      </c>
      <c r="E28" s="25" t="s">
        <v>111</v>
      </c>
      <c r="F28" s="27" t="s">
        <v>112</v>
      </c>
      <c r="G28" s="29"/>
    </row>
    <row r="29" spans="1:7" s="30" customFormat="1" ht="30" customHeight="1">
      <c r="A29" s="23"/>
      <c r="B29" s="24" t="s">
        <v>113</v>
      </c>
      <c r="C29" s="25" t="s">
        <v>114</v>
      </c>
      <c r="D29" s="25" t="s">
        <v>115</v>
      </c>
      <c r="E29" s="25" t="s">
        <v>116</v>
      </c>
      <c r="F29" s="27" t="s">
        <v>117</v>
      </c>
      <c r="G29" s="29"/>
    </row>
    <row r="30" spans="1:7" s="30" customFormat="1" ht="30" customHeight="1">
      <c r="A30" s="23"/>
      <c r="B30" s="24" t="s">
        <v>118</v>
      </c>
      <c r="C30" s="25" t="s">
        <v>119</v>
      </c>
      <c r="D30" s="25" t="s">
        <v>120</v>
      </c>
      <c r="E30" s="25" t="s">
        <v>121</v>
      </c>
      <c r="F30" s="27" t="s">
        <v>122</v>
      </c>
      <c r="G30" s="29"/>
    </row>
    <row r="31" spans="1:7" s="30" customFormat="1" ht="30" customHeight="1">
      <c r="A31" s="23"/>
      <c r="B31" s="24" t="s">
        <v>123</v>
      </c>
      <c r="C31" s="25" t="s">
        <v>124</v>
      </c>
      <c r="D31" s="25" t="s">
        <v>125</v>
      </c>
      <c r="E31" s="25" t="s">
        <v>126</v>
      </c>
      <c r="F31" s="27" t="s">
        <v>127</v>
      </c>
      <c r="G31" s="29"/>
    </row>
    <row r="32" spans="1:7" s="30" customFormat="1" ht="30" customHeight="1">
      <c r="A32" s="23"/>
      <c r="B32" s="33" t="s">
        <v>128</v>
      </c>
      <c r="C32" s="34" t="s">
        <v>129</v>
      </c>
      <c r="D32" s="34" t="s">
        <v>130</v>
      </c>
      <c r="E32" s="34" t="s">
        <v>131</v>
      </c>
      <c r="F32" s="35" t="s">
        <v>132</v>
      </c>
      <c r="G32" s="29"/>
    </row>
    <row r="33" spans="1:7" s="30" customFormat="1" ht="30" customHeight="1">
      <c r="A33" s="23"/>
      <c r="B33" s="36" t="s">
        <v>133</v>
      </c>
      <c r="C33" s="25" t="s">
        <v>134</v>
      </c>
      <c r="D33" s="25" t="s">
        <v>135</v>
      </c>
      <c r="E33" s="25" t="s">
        <v>136</v>
      </c>
      <c r="F33" s="27" t="s">
        <v>137</v>
      </c>
      <c r="G33" s="29"/>
    </row>
    <row r="34" spans="1:7" s="30" customFormat="1" ht="30" customHeight="1">
      <c r="A34" s="23"/>
      <c r="B34" s="24" t="s">
        <v>138</v>
      </c>
      <c r="C34" s="25" t="s">
        <v>139</v>
      </c>
      <c r="D34" s="25" t="s">
        <v>140</v>
      </c>
      <c r="E34" s="25" t="s">
        <v>141</v>
      </c>
      <c r="F34" s="27" t="s">
        <v>142</v>
      </c>
      <c r="G34" s="37"/>
    </row>
    <row r="35" spans="1:7" s="30" customFormat="1" ht="30" customHeight="1">
      <c r="A35" s="23"/>
      <c r="B35" s="38" t="s">
        <v>143</v>
      </c>
      <c r="C35" s="39" t="s">
        <v>144</v>
      </c>
      <c r="D35" s="39" t="s">
        <v>145</v>
      </c>
      <c r="E35" s="39" t="s">
        <v>146</v>
      </c>
      <c r="F35" s="40" t="s">
        <v>147</v>
      </c>
      <c r="G35" s="29"/>
    </row>
    <row r="36" spans="1:7" s="30" customFormat="1" ht="30" customHeight="1">
      <c r="A36" s="23"/>
      <c r="B36" s="38" t="s">
        <v>148</v>
      </c>
      <c r="C36" s="39" t="s">
        <v>149</v>
      </c>
      <c r="D36" s="39" t="s">
        <v>150</v>
      </c>
      <c r="E36" s="39" t="s">
        <v>151</v>
      </c>
      <c r="F36" s="40" t="s">
        <v>152</v>
      </c>
      <c r="G36" s="29"/>
    </row>
    <row r="37" spans="1:7" s="30" customFormat="1" ht="30" customHeight="1">
      <c r="A37" s="23"/>
      <c r="B37" s="38" t="s">
        <v>153</v>
      </c>
      <c r="C37" s="39" t="s">
        <v>154</v>
      </c>
      <c r="D37" s="39" t="s">
        <v>155</v>
      </c>
      <c r="E37" s="39"/>
      <c r="F37" s="40" t="s">
        <v>156</v>
      </c>
      <c r="G37" s="29"/>
    </row>
    <row r="38" spans="1:7" s="30" customFormat="1" ht="30" customHeight="1">
      <c r="A38" s="23"/>
      <c r="B38" s="38" t="s">
        <v>157</v>
      </c>
      <c r="C38" s="39" t="s">
        <v>158</v>
      </c>
      <c r="D38" s="39" t="s">
        <v>159</v>
      </c>
      <c r="E38" s="39" t="s">
        <v>160</v>
      </c>
      <c r="F38" s="40" t="s">
        <v>161</v>
      </c>
      <c r="G38" s="29"/>
    </row>
    <row r="39" spans="1:7" s="30" customFormat="1" ht="30" customHeight="1">
      <c r="A39" s="23"/>
      <c r="B39" s="38" t="s">
        <v>162</v>
      </c>
      <c r="C39" s="39" t="s">
        <v>163</v>
      </c>
      <c r="D39" s="39" t="s">
        <v>164</v>
      </c>
      <c r="E39" s="39" t="s">
        <v>165</v>
      </c>
      <c r="F39" s="40" t="s">
        <v>166</v>
      </c>
      <c r="G39" s="29"/>
    </row>
    <row r="40" spans="1:7" s="46" customFormat="1" ht="30" customHeight="1" thickBot="1">
      <c r="A40" s="41"/>
      <c r="B40" s="42" t="s">
        <v>167</v>
      </c>
      <c r="C40" s="43" t="s">
        <v>168</v>
      </c>
      <c r="D40" s="43" t="s">
        <v>169</v>
      </c>
      <c r="E40" s="43" t="s">
        <v>170</v>
      </c>
      <c r="F40" s="44" t="s">
        <v>171</v>
      </c>
      <c r="G40" s="45"/>
    </row>
    <row r="41" spans="1:7" s="46" customFormat="1" ht="30" customHeight="1">
      <c r="A41" s="47" t="s">
        <v>13</v>
      </c>
      <c r="B41" s="48" t="s">
        <v>172</v>
      </c>
      <c r="C41" s="49" t="s">
        <v>173</v>
      </c>
      <c r="D41" s="49" t="s">
        <v>174</v>
      </c>
      <c r="E41" s="49" t="s">
        <v>175</v>
      </c>
      <c r="F41" s="50" t="s">
        <v>176</v>
      </c>
      <c r="G41" s="51"/>
    </row>
    <row r="42" spans="1:7" s="30" customFormat="1" ht="30" customHeight="1">
      <c r="A42" s="23"/>
      <c r="B42" s="38" t="s">
        <v>177</v>
      </c>
      <c r="C42" s="32" t="s">
        <v>178</v>
      </c>
      <c r="D42" s="32" t="s">
        <v>179</v>
      </c>
      <c r="E42" s="32" t="s">
        <v>180</v>
      </c>
      <c r="F42" s="40" t="s">
        <v>181</v>
      </c>
      <c r="G42" s="52"/>
    </row>
    <row r="43" spans="1:7" s="30" customFormat="1" ht="30" customHeight="1">
      <c r="A43" s="23"/>
      <c r="B43" s="38" t="s">
        <v>182</v>
      </c>
      <c r="C43" s="32" t="s">
        <v>183</v>
      </c>
      <c r="D43" s="32" t="s">
        <v>184</v>
      </c>
      <c r="E43" s="32" t="s">
        <v>185</v>
      </c>
      <c r="F43" s="40" t="s">
        <v>186</v>
      </c>
      <c r="G43" s="29"/>
    </row>
    <row r="44" spans="1:7" s="30" customFormat="1" ht="30" customHeight="1">
      <c r="A44" s="23"/>
      <c r="B44" s="38" t="s">
        <v>187</v>
      </c>
      <c r="C44" s="32" t="s">
        <v>188</v>
      </c>
      <c r="D44" s="32" t="s">
        <v>189</v>
      </c>
      <c r="E44" s="32" t="s">
        <v>190</v>
      </c>
      <c r="F44" s="40" t="s">
        <v>191</v>
      </c>
      <c r="G44" s="29"/>
    </row>
    <row r="45" spans="1:7" s="30" customFormat="1" ht="55.5" customHeight="1">
      <c r="A45" s="23"/>
      <c r="B45" s="53" t="s">
        <v>192</v>
      </c>
      <c r="C45" s="32" t="s">
        <v>193</v>
      </c>
      <c r="D45" s="32" t="s">
        <v>194</v>
      </c>
      <c r="E45" s="32" t="s">
        <v>195</v>
      </c>
      <c r="F45" s="40" t="s">
        <v>196</v>
      </c>
      <c r="G45" s="29" t="s">
        <v>68</v>
      </c>
    </row>
    <row r="46" spans="1:7" s="30" customFormat="1" ht="30" customHeight="1">
      <c r="A46" s="23"/>
      <c r="B46" s="36" t="s">
        <v>197</v>
      </c>
      <c r="C46" s="25" t="s">
        <v>198</v>
      </c>
      <c r="D46" s="25" t="s">
        <v>199</v>
      </c>
      <c r="E46" s="25" t="s">
        <v>200</v>
      </c>
      <c r="F46" s="27" t="s">
        <v>201</v>
      </c>
      <c r="G46" s="29"/>
    </row>
    <row r="47" spans="1:7" s="30" customFormat="1" ht="30" customHeight="1">
      <c r="A47" s="23"/>
      <c r="B47" s="36" t="s">
        <v>202</v>
      </c>
      <c r="C47" s="25" t="s">
        <v>203</v>
      </c>
      <c r="D47" s="25" t="s">
        <v>204</v>
      </c>
      <c r="E47" s="25" t="s">
        <v>205</v>
      </c>
      <c r="F47" s="27" t="s">
        <v>206</v>
      </c>
      <c r="G47" s="29"/>
    </row>
    <row r="48" spans="1:7" s="30" customFormat="1" ht="30" customHeight="1" thickBot="1">
      <c r="A48" s="41"/>
      <c r="B48" s="54" t="s">
        <v>207</v>
      </c>
      <c r="C48" s="43" t="s">
        <v>208</v>
      </c>
      <c r="D48" s="43" t="s">
        <v>209</v>
      </c>
      <c r="E48" s="43" t="s">
        <v>210</v>
      </c>
      <c r="F48" s="44" t="s">
        <v>211</v>
      </c>
      <c r="G48" s="55"/>
    </row>
    <row r="49" spans="1:7" s="46" customFormat="1" ht="30" customHeight="1" thickBot="1">
      <c r="A49" s="41" t="s">
        <v>212</v>
      </c>
      <c r="B49" s="38" t="s">
        <v>213</v>
      </c>
      <c r="C49" s="32" t="s">
        <v>214</v>
      </c>
      <c r="D49" s="32" t="s">
        <v>215</v>
      </c>
      <c r="E49" s="32" t="s">
        <v>216</v>
      </c>
      <c r="F49" s="40" t="s">
        <v>217</v>
      </c>
      <c r="G49" s="56"/>
    </row>
    <row r="50" spans="1:7" s="30" customFormat="1" ht="30" customHeight="1" thickBot="1">
      <c r="A50" s="57"/>
      <c r="B50" s="58" t="s">
        <v>218</v>
      </c>
      <c r="C50" s="34" t="s">
        <v>219</v>
      </c>
      <c r="D50" s="34" t="s">
        <v>220</v>
      </c>
      <c r="E50" s="34" t="s">
        <v>221</v>
      </c>
      <c r="F50" s="35" t="s">
        <v>222</v>
      </c>
      <c r="G50" s="29"/>
    </row>
    <row r="51" spans="1:7" s="30" customFormat="1" ht="30" customHeight="1" thickBot="1">
      <c r="A51" s="57"/>
      <c r="B51" s="58" t="s">
        <v>223</v>
      </c>
      <c r="C51" s="34" t="s">
        <v>224</v>
      </c>
      <c r="D51" s="34" t="s">
        <v>225</v>
      </c>
      <c r="E51" s="34" t="s">
        <v>226</v>
      </c>
      <c r="F51" s="35" t="s">
        <v>227</v>
      </c>
      <c r="G51" s="29"/>
    </row>
    <row r="52" spans="1:7" s="30" customFormat="1" ht="30" customHeight="1" thickBot="1">
      <c r="A52" s="57"/>
      <c r="B52" s="36" t="s">
        <v>228</v>
      </c>
      <c r="C52" s="25" t="s">
        <v>229</v>
      </c>
      <c r="D52" s="25" t="s">
        <v>230</v>
      </c>
      <c r="E52" s="25" t="s">
        <v>231</v>
      </c>
      <c r="F52" s="27" t="s">
        <v>232</v>
      </c>
      <c r="G52" s="29"/>
    </row>
    <row r="53" spans="1:7" s="30" customFormat="1" ht="30" customHeight="1" thickBot="1">
      <c r="A53" s="57"/>
      <c r="B53" s="24" t="s">
        <v>233</v>
      </c>
      <c r="C53" s="25" t="s">
        <v>234</v>
      </c>
      <c r="D53" s="25" t="s">
        <v>235</v>
      </c>
      <c r="E53" s="25" t="s">
        <v>236</v>
      </c>
      <c r="F53" s="27" t="s">
        <v>237</v>
      </c>
      <c r="G53" s="29"/>
    </row>
    <row r="54" spans="1:7" s="30" customFormat="1" ht="30" customHeight="1" thickBot="1">
      <c r="A54" s="57"/>
      <c r="B54" s="36" t="s">
        <v>238</v>
      </c>
      <c r="C54" s="25" t="s">
        <v>239</v>
      </c>
      <c r="D54" s="25" t="s">
        <v>240</v>
      </c>
      <c r="E54" s="25" t="s">
        <v>241</v>
      </c>
      <c r="F54" s="27" t="s">
        <v>242</v>
      </c>
      <c r="G54" s="29"/>
    </row>
    <row r="55" spans="1:7" s="46" customFormat="1" ht="30" customHeight="1" thickBot="1">
      <c r="A55" s="57"/>
      <c r="B55" s="36" t="s">
        <v>243</v>
      </c>
      <c r="C55" s="25" t="s">
        <v>244</v>
      </c>
      <c r="D55" s="25" t="s">
        <v>245</v>
      </c>
      <c r="E55" s="25" t="s">
        <v>246</v>
      </c>
      <c r="F55" s="27" t="s">
        <v>247</v>
      </c>
      <c r="G55" s="59"/>
    </row>
    <row r="56" spans="1:7" s="46" customFormat="1" ht="30" customHeight="1" thickBot="1">
      <c r="A56" s="57"/>
      <c r="B56" s="36" t="s">
        <v>248</v>
      </c>
      <c r="C56" s="25" t="s">
        <v>249</v>
      </c>
      <c r="D56" s="25" t="s">
        <v>250</v>
      </c>
      <c r="E56" s="25" t="s">
        <v>251</v>
      </c>
      <c r="F56" s="27" t="s">
        <v>252</v>
      </c>
      <c r="G56" s="59"/>
    </row>
    <row r="57" spans="1:7" s="46" customFormat="1" ht="30" customHeight="1" thickBot="1">
      <c r="A57" s="57"/>
      <c r="B57" s="36" t="s">
        <v>253</v>
      </c>
      <c r="C57" s="25" t="s">
        <v>254</v>
      </c>
      <c r="D57" s="25" t="s">
        <v>255</v>
      </c>
      <c r="E57" s="25" t="s">
        <v>256</v>
      </c>
      <c r="F57" s="27" t="s">
        <v>257</v>
      </c>
      <c r="G57" s="59" t="s">
        <v>68</v>
      </c>
    </row>
    <row r="58" spans="1:7" s="46" customFormat="1" ht="30" customHeight="1" thickBot="1">
      <c r="A58" s="57"/>
      <c r="B58" s="36" t="s">
        <v>258</v>
      </c>
      <c r="C58" s="25" t="s">
        <v>259</v>
      </c>
      <c r="D58" s="25" t="s">
        <v>260</v>
      </c>
      <c r="E58" s="25" t="s">
        <v>260</v>
      </c>
      <c r="F58" s="27" t="s">
        <v>261</v>
      </c>
      <c r="G58" s="59"/>
    </row>
    <row r="59" spans="1:7" s="46" customFormat="1" ht="30" customHeight="1" thickBot="1">
      <c r="A59" s="57"/>
      <c r="B59" s="36" t="s">
        <v>262</v>
      </c>
      <c r="C59" s="25" t="s">
        <v>263</v>
      </c>
      <c r="D59" s="25" t="s">
        <v>264</v>
      </c>
      <c r="E59" s="25" t="s">
        <v>265</v>
      </c>
      <c r="F59" s="27" t="s">
        <v>266</v>
      </c>
      <c r="G59" s="59"/>
    </row>
    <row r="60" spans="1:7" s="30" customFormat="1" ht="30" customHeight="1" thickBot="1">
      <c r="A60" s="57"/>
      <c r="B60" s="36" t="s">
        <v>267</v>
      </c>
      <c r="C60" s="25" t="s">
        <v>268</v>
      </c>
      <c r="D60" s="25" t="s">
        <v>269</v>
      </c>
      <c r="E60" s="25" t="s">
        <v>270</v>
      </c>
      <c r="F60" s="27" t="s">
        <v>271</v>
      </c>
      <c r="G60" s="29"/>
    </row>
    <row r="61" spans="1:7" s="30" customFormat="1" ht="30" customHeight="1" thickBot="1">
      <c r="A61" s="57"/>
      <c r="B61" s="36" t="s">
        <v>272</v>
      </c>
      <c r="C61" s="25" t="s">
        <v>273</v>
      </c>
      <c r="D61" s="25" t="s">
        <v>274</v>
      </c>
      <c r="E61" s="25" t="s">
        <v>275</v>
      </c>
      <c r="F61" s="27" t="s">
        <v>276</v>
      </c>
      <c r="G61" s="29"/>
    </row>
    <row r="62" spans="1:7" s="30" customFormat="1" ht="30" customHeight="1" thickBot="1">
      <c r="A62" s="57"/>
      <c r="B62" s="36" t="s">
        <v>277</v>
      </c>
      <c r="C62" s="25" t="s">
        <v>278</v>
      </c>
      <c r="D62" s="25" t="s">
        <v>279</v>
      </c>
      <c r="E62" s="25" t="s">
        <v>280</v>
      </c>
      <c r="F62" s="27" t="s">
        <v>281</v>
      </c>
      <c r="G62" s="29"/>
    </row>
    <row r="63" spans="1:7" s="30" customFormat="1" ht="30" customHeight="1" thickBot="1">
      <c r="A63" s="57"/>
      <c r="B63" s="36" t="s">
        <v>282</v>
      </c>
      <c r="C63" s="25" t="s">
        <v>283</v>
      </c>
      <c r="D63" s="25" t="s">
        <v>284</v>
      </c>
      <c r="E63" s="25" t="s">
        <v>285</v>
      </c>
      <c r="F63" s="27" t="s">
        <v>286</v>
      </c>
      <c r="G63" s="29"/>
    </row>
    <row r="64" spans="1:7" s="30" customFormat="1" ht="30" customHeight="1" thickBot="1">
      <c r="A64" s="57"/>
      <c r="B64" s="38" t="s">
        <v>287</v>
      </c>
      <c r="C64" s="32" t="s">
        <v>288</v>
      </c>
      <c r="D64" s="32" t="s">
        <v>289</v>
      </c>
      <c r="E64" s="32" t="s">
        <v>290</v>
      </c>
      <c r="F64" s="40" t="s">
        <v>291</v>
      </c>
      <c r="G64" s="29"/>
    </row>
    <row r="65" spans="1:7" s="30" customFormat="1" ht="30" customHeight="1" thickBot="1">
      <c r="A65" s="57"/>
      <c r="B65" s="36" t="s">
        <v>292</v>
      </c>
      <c r="C65" s="25" t="s">
        <v>293</v>
      </c>
      <c r="D65" s="25" t="s">
        <v>294</v>
      </c>
      <c r="E65" s="25" t="s">
        <v>295</v>
      </c>
      <c r="F65" s="27" t="s">
        <v>296</v>
      </c>
      <c r="G65" s="29"/>
    </row>
    <row r="66" spans="1:7" s="30" customFormat="1" ht="30" customHeight="1" thickBot="1">
      <c r="A66" s="57"/>
      <c r="B66" s="24" t="s">
        <v>297</v>
      </c>
      <c r="C66" s="25" t="s">
        <v>298</v>
      </c>
      <c r="D66" s="25" t="s">
        <v>299</v>
      </c>
      <c r="E66" s="25" t="s">
        <v>300</v>
      </c>
      <c r="F66" s="27" t="s">
        <v>301</v>
      </c>
      <c r="G66" s="29"/>
    </row>
    <row r="67" spans="1:7" s="30" customFormat="1" ht="30" customHeight="1" thickBot="1">
      <c r="A67" s="57"/>
      <c r="B67" s="38" t="s">
        <v>302</v>
      </c>
      <c r="C67" s="32" t="s">
        <v>303</v>
      </c>
      <c r="D67" s="32" t="s">
        <v>304</v>
      </c>
      <c r="E67" s="32" t="s">
        <v>305</v>
      </c>
      <c r="F67" s="40" t="s">
        <v>306</v>
      </c>
      <c r="G67" s="29"/>
    </row>
    <row r="68" spans="1:7" s="30" customFormat="1" ht="30" customHeight="1" thickBot="1">
      <c r="A68" s="57"/>
      <c r="B68" s="38" t="s">
        <v>307</v>
      </c>
      <c r="C68" s="32" t="s">
        <v>308</v>
      </c>
      <c r="D68" s="32" t="s">
        <v>309</v>
      </c>
      <c r="E68" s="32" t="s">
        <v>310</v>
      </c>
      <c r="F68" s="40" t="s">
        <v>311</v>
      </c>
      <c r="G68" s="29" t="s">
        <v>68</v>
      </c>
    </row>
    <row r="69" spans="1:7" s="30" customFormat="1" ht="30" customHeight="1" thickBot="1">
      <c r="A69" s="57"/>
      <c r="B69" s="36" t="s">
        <v>312</v>
      </c>
      <c r="C69" s="25" t="s">
        <v>313</v>
      </c>
      <c r="D69" s="25" t="s">
        <v>314</v>
      </c>
      <c r="E69" s="25" t="s">
        <v>315</v>
      </c>
      <c r="F69" s="27" t="s">
        <v>316</v>
      </c>
      <c r="G69" s="29"/>
    </row>
    <row r="70" spans="1:7" s="30" customFormat="1" ht="30" customHeight="1" thickBot="1">
      <c r="A70" s="57"/>
      <c r="B70" s="42" t="s">
        <v>317</v>
      </c>
      <c r="C70" s="43" t="s">
        <v>318</v>
      </c>
      <c r="D70" s="43" t="s">
        <v>319</v>
      </c>
      <c r="E70" s="43" t="s">
        <v>320</v>
      </c>
      <c r="F70" s="44" t="s">
        <v>321</v>
      </c>
      <c r="G70" s="55"/>
    </row>
    <row r="71" spans="1:7" s="22" customFormat="1" ht="30" customHeight="1" thickBot="1">
      <c r="A71" s="41" t="s">
        <v>322</v>
      </c>
      <c r="B71" s="31" t="s">
        <v>323</v>
      </c>
      <c r="C71" s="32" t="s">
        <v>324</v>
      </c>
      <c r="D71" s="32" t="s">
        <v>325</v>
      </c>
      <c r="E71" s="32" t="s">
        <v>326</v>
      </c>
      <c r="F71" s="40" t="s">
        <v>327</v>
      </c>
      <c r="G71" s="60"/>
    </row>
    <row r="72" spans="1:7" s="22" customFormat="1" ht="30" customHeight="1" thickBot="1">
      <c r="A72" s="57"/>
      <c r="B72" s="24" t="s">
        <v>328</v>
      </c>
      <c r="C72" s="25" t="s">
        <v>329</v>
      </c>
      <c r="D72" s="25" t="s">
        <v>330</v>
      </c>
      <c r="E72" s="25" t="s">
        <v>331</v>
      </c>
      <c r="F72" s="27" t="s">
        <v>332</v>
      </c>
      <c r="G72" s="28"/>
    </row>
    <row r="73" spans="1:7" s="30" customFormat="1" ht="30" customHeight="1" thickBot="1">
      <c r="A73" s="57"/>
      <c r="B73" s="24" t="s">
        <v>333</v>
      </c>
      <c r="C73" s="25" t="s">
        <v>334</v>
      </c>
      <c r="D73" s="25" t="s">
        <v>335</v>
      </c>
      <c r="E73" s="25" t="s">
        <v>336</v>
      </c>
      <c r="F73" s="27" t="s">
        <v>337</v>
      </c>
      <c r="G73" s="29"/>
    </row>
    <row r="74" spans="1:7" s="30" customFormat="1" ht="30" customHeight="1" thickBot="1">
      <c r="A74" s="57"/>
      <c r="B74" s="31" t="s">
        <v>338</v>
      </c>
      <c r="C74" s="32" t="s">
        <v>339</v>
      </c>
      <c r="D74" s="32" t="s">
        <v>340</v>
      </c>
      <c r="E74" s="32" t="s">
        <v>341</v>
      </c>
      <c r="F74" s="40" t="s">
        <v>342</v>
      </c>
      <c r="G74" s="29"/>
    </row>
    <row r="75" spans="1:7" s="30" customFormat="1" ht="30" customHeight="1" thickBot="1">
      <c r="A75" s="57"/>
      <c r="B75" s="31" t="s">
        <v>343</v>
      </c>
      <c r="C75" s="32" t="s">
        <v>344</v>
      </c>
      <c r="D75" s="32" t="s">
        <v>345</v>
      </c>
      <c r="E75" s="32" t="s">
        <v>346</v>
      </c>
      <c r="F75" s="40" t="s">
        <v>347</v>
      </c>
      <c r="G75" s="29"/>
    </row>
    <row r="76" spans="1:7" s="30" customFormat="1" ht="30" customHeight="1" thickBot="1">
      <c r="A76" s="57"/>
      <c r="B76" s="24" t="s">
        <v>348</v>
      </c>
      <c r="C76" s="25" t="s">
        <v>349</v>
      </c>
      <c r="D76" s="25" t="s">
        <v>350</v>
      </c>
      <c r="E76" s="25" t="s">
        <v>351</v>
      </c>
      <c r="F76" s="27" t="s">
        <v>352</v>
      </c>
      <c r="G76" s="29"/>
    </row>
    <row r="77" spans="1:7" s="30" customFormat="1" ht="30" customHeight="1" thickBot="1">
      <c r="A77" s="57"/>
      <c r="B77" s="24" t="s">
        <v>353</v>
      </c>
      <c r="C77" s="25" t="s">
        <v>354</v>
      </c>
      <c r="D77" s="25" t="s">
        <v>355</v>
      </c>
      <c r="E77" s="25"/>
      <c r="F77" s="27" t="s">
        <v>356</v>
      </c>
      <c r="G77" s="29"/>
    </row>
    <row r="78" spans="1:7" s="30" customFormat="1" ht="30" customHeight="1" thickBot="1">
      <c r="A78" s="57"/>
      <c r="B78" s="24" t="s">
        <v>357</v>
      </c>
      <c r="C78" s="25" t="s">
        <v>358</v>
      </c>
      <c r="D78" s="25" t="s">
        <v>359</v>
      </c>
      <c r="E78" s="25" t="s">
        <v>360</v>
      </c>
      <c r="F78" s="27" t="s">
        <v>361</v>
      </c>
      <c r="G78" s="29"/>
    </row>
    <row r="79" spans="1:7" s="30" customFormat="1" ht="30" customHeight="1" thickBot="1">
      <c r="A79" s="57"/>
      <c r="B79" s="24" t="s">
        <v>362</v>
      </c>
      <c r="C79" s="25" t="s">
        <v>363</v>
      </c>
      <c r="D79" s="25" t="s">
        <v>364</v>
      </c>
      <c r="E79" s="25" t="s">
        <v>365</v>
      </c>
      <c r="F79" s="27" t="s">
        <v>366</v>
      </c>
      <c r="G79" s="29"/>
    </row>
    <row r="80" spans="1:7" s="30" customFormat="1" ht="30" customHeight="1" thickBot="1">
      <c r="A80" s="57"/>
      <c r="B80" s="24" t="s">
        <v>367</v>
      </c>
      <c r="C80" s="25" t="s">
        <v>368</v>
      </c>
      <c r="D80" s="25" t="s">
        <v>369</v>
      </c>
      <c r="E80" s="25" t="s">
        <v>370</v>
      </c>
      <c r="F80" s="27" t="s">
        <v>371</v>
      </c>
      <c r="G80" s="29"/>
    </row>
    <row r="81" spans="1:7" s="30" customFormat="1" ht="30" customHeight="1" thickBot="1">
      <c r="A81" s="57"/>
      <c r="B81" s="24" t="s">
        <v>372</v>
      </c>
      <c r="C81" s="25" t="s">
        <v>373</v>
      </c>
      <c r="D81" s="25" t="s">
        <v>374</v>
      </c>
      <c r="E81" s="25" t="s">
        <v>375</v>
      </c>
      <c r="F81" s="27" t="s">
        <v>376</v>
      </c>
      <c r="G81" s="29"/>
    </row>
    <row r="82" spans="1:7" s="30" customFormat="1" ht="30" customHeight="1" thickBot="1">
      <c r="A82" s="57"/>
      <c r="B82" s="24" t="s">
        <v>377</v>
      </c>
      <c r="C82" s="25" t="s">
        <v>378</v>
      </c>
      <c r="D82" s="25" t="s">
        <v>379</v>
      </c>
      <c r="E82" s="25" t="s">
        <v>380</v>
      </c>
      <c r="F82" s="27" t="s">
        <v>381</v>
      </c>
      <c r="G82" s="29"/>
    </row>
    <row r="83" spans="1:7" s="30" customFormat="1" ht="30" customHeight="1" thickBot="1">
      <c r="A83" s="57"/>
      <c r="B83" s="24" t="s">
        <v>382</v>
      </c>
      <c r="C83" s="25" t="s">
        <v>383</v>
      </c>
      <c r="D83" s="25" t="s">
        <v>384</v>
      </c>
      <c r="E83" s="25" t="s">
        <v>385</v>
      </c>
      <c r="F83" s="27" t="s">
        <v>386</v>
      </c>
      <c r="G83" s="29"/>
    </row>
    <row r="84" spans="1:7" s="30" customFormat="1" ht="30" customHeight="1" thickBot="1">
      <c r="A84" s="57"/>
      <c r="B84" s="24" t="s">
        <v>387</v>
      </c>
      <c r="C84" s="25" t="s">
        <v>388</v>
      </c>
      <c r="D84" s="25" t="s">
        <v>389</v>
      </c>
      <c r="E84" s="25" t="s">
        <v>390</v>
      </c>
      <c r="F84" s="27" t="s">
        <v>391</v>
      </c>
      <c r="G84" s="29"/>
    </row>
    <row r="85" spans="1:7" s="30" customFormat="1" ht="30" customHeight="1" thickBot="1">
      <c r="A85" s="57"/>
      <c r="B85" s="24" t="s">
        <v>392</v>
      </c>
      <c r="C85" s="25" t="s">
        <v>393</v>
      </c>
      <c r="D85" s="25" t="s">
        <v>394</v>
      </c>
      <c r="E85" s="25" t="s">
        <v>395</v>
      </c>
      <c r="F85" s="27" t="s">
        <v>396</v>
      </c>
      <c r="G85" s="29"/>
    </row>
    <row r="86" spans="1:7" s="30" customFormat="1" ht="30" customHeight="1" thickBot="1">
      <c r="A86" s="57"/>
      <c r="B86" s="24" t="s">
        <v>397</v>
      </c>
      <c r="C86" s="25" t="s">
        <v>398</v>
      </c>
      <c r="D86" s="25" t="s">
        <v>399</v>
      </c>
      <c r="E86" s="25" t="s">
        <v>400</v>
      </c>
      <c r="F86" s="27" t="s">
        <v>401</v>
      </c>
      <c r="G86" s="29"/>
    </row>
    <row r="87" spans="1:7" s="30" customFormat="1" ht="30" customHeight="1" thickBot="1">
      <c r="A87" s="57"/>
      <c r="B87" s="24" t="s">
        <v>402</v>
      </c>
      <c r="C87" s="25" t="s">
        <v>403</v>
      </c>
      <c r="D87" s="25" t="s">
        <v>404</v>
      </c>
      <c r="E87" s="25" t="s">
        <v>405</v>
      </c>
      <c r="F87" s="27" t="s">
        <v>406</v>
      </c>
      <c r="G87" s="29"/>
    </row>
    <row r="88" spans="1:7" s="30" customFormat="1" ht="30" customHeight="1" thickBot="1">
      <c r="A88" s="57"/>
      <c r="B88" s="24" t="s">
        <v>407</v>
      </c>
      <c r="C88" s="25" t="s">
        <v>408</v>
      </c>
      <c r="D88" s="25" t="s">
        <v>409</v>
      </c>
      <c r="E88" s="25" t="s">
        <v>410</v>
      </c>
      <c r="F88" s="27" t="s">
        <v>411</v>
      </c>
      <c r="G88" s="29"/>
    </row>
    <row r="89" spans="1:7" s="30" customFormat="1" ht="30" customHeight="1" thickBot="1">
      <c r="A89" s="57"/>
      <c r="B89" s="24" t="s">
        <v>412</v>
      </c>
      <c r="C89" s="25" t="s">
        <v>413</v>
      </c>
      <c r="D89" s="25" t="s">
        <v>414</v>
      </c>
      <c r="E89" s="25" t="s">
        <v>415</v>
      </c>
      <c r="F89" s="27" t="s">
        <v>416</v>
      </c>
      <c r="G89" s="29"/>
    </row>
    <row r="90" spans="1:7" s="61" customFormat="1" ht="30" customHeight="1" thickBot="1">
      <c r="A90" s="57"/>
      <c r="B90" s="24" t="s">
        <v>417</v>
      </c>
      <c r="C90" s="25" t="s">
        <v>418</v>
      </c>
      <c r="D90" s="25" t="s">
        <v>419</v>
      </c>
      <c r="E90" s="25" t="s">
        <v>420</v>
      </c>
      <c r="F90" s="27" t="s">
        <v>421</v>
      </c>
      <c r="G90" s="59"/>
    </row>
    <row r="91" spans="1:7" s="30" customFormat="1" ht="30" customHeight="1" thickBot="1">
      <c r="A91" s="57"/>
      <c r="B91" s="24" t="s">
        <v>422</v>
      </c>
      <c r="C91" s="25" t="s">
        <v>423</v>
      </c>
      <c r="D91" s="25" t="s">
        <v>424</v>
      </c>
      <c r="E91" s="25" t="s">
        <v>425</v>
      </c>
      <c r="F91" s="27" t="s">
        <v>426</v>
      </c>
      <c r="G91" s="29"/>
    </row>
    <row r="92" spans="1:7" s="30" customFormat="1" ht="30" customHeight="1" thickBot="1">
      <c r="A92" s="57"/>
      <c r="B92" s="24" t="s">
        <v>427</v>
      </c>
      <c r="C92" s="62" t="s">
        <v>428</v>
      </c>
      <c r="D92" s="25" t="s">
        <v>429</v>
      </c>
      <c r="E92" s="25" t="s">
        <v>430</v>
      </c>
      <c r="F92" s="27" t="s">
        <v>431</v>
      </c>
      <c r="G92" s="29"/>
    </row>
    <row r="93" spans="1:7" s="30" customFormat="1" ht="30" customHeight="1" thickBot="1">
      <c r="A93" s="57"/>
      <c r="B93" s="24" t="s">
        <v>432</v>
      </c>
      <c r="C93" s="25" t="s">
        <v>433</v>
      </c>
      <c r="D93" s="25" t="s">
        <v>434</v>
      </c>
      <c r="E93" s="25" t="s">
        <v>435</v>
      </c>
      <c r="F93" s="27" t="s">
        <v>436</v>
      </c>
      <c r="G93" s="29"/>
    </row>
    <row r="94" spans="1:7" s="30" customFormat="1" ht="30" customHeight="1" thickBot="1">
      <c r="A94" s="57"/>
      <c r="B94" s="33" t="s">
        <v>437</v>
      </c>
      <c r="C94" s="25" t="s">
        <v>438</v>
      </c>
      <c r="D94" s="34" t="s">
        <v>439</v>
      </c>
      <c r="E94" s="34" t="s">
        <v>440</v>
      </c>
      <c r="F94" s="35" t="s">
        <v>441</v>
      </c>
      <c r="G94" s="29"/>
    </row>
    <row r="95" spans="1:7" s="30" customFormat="1" ht="30" customHeight="1" thickBot="1">
      <c r="A95" s="57"/>
      <c r="B95" s="42" t="s">
        <v>442</v>
      </c>
      <c r="C95" s="43" t="s">
        <v>443</v>
      </c>
      <c r="D95" s="43" t="s">
        <v>444</v>
      </c>
      <c r="E95" s="43" t="s">
        <v>445</v>
      </c>
      <c r="F95" s="44" t="s">
        <v>446</v>
      </c>
      <c r="G95" s="55"/>
    </row>
    <row r="96" spans="1:7" s="30" customFormat="1" ht="30" customHeight="1">
      <c r="A96" s="47" t="s">
        <v>447</v>
      </c>
      <c r="B96" s="63" t="s">
        <v>448</v>
      </c>
      <c r="C96" s="49" t="s">
        <v>449</v>
      </c>
      <c r="D96" s="49" t="s">
        <v>450</v>
      </c>
      <c r="E96" s="49" t="s">
        <v>451</v>
      </c>
      <c r="F96" s="50" t="s">
        <v>232</v>
      </c>
      <c r="G96" s="64"/>
    </row>
    <row r="97" spans="1:7" s="30" customFormat="1" ht="30" customHeight="1">
      <c r="A97" s="23"/>
      <c r="B97" s="31" t="s">
        <v>452</v>
      </c>
      <c r="C97" s="32" t="s">
        <v>453</v>
      </c>
      <c r="D97" s="32" t="s">
        <v>454</v>
      </c>
      <c r="E97" s="32" t="s">
        <v>455</v>
      </c>
      <c r="F97" s="40" t="s">
        <v>456</v>
      </c>
      <c r="G97" s="29"/>
    </row>
    <row r="98" spans="1:7" s="46" customFormat="1" ht="30" customHeight="1">
      <c r="A98" s="23"/>
      <c r="B98" s="24" t="s">
        <v>457</v>
      </c>
      <c r="C98" s="25" t="s">
        <v>458</v>
      </c>
      <c r="D98" s="25" t="s">
        <v>459</v>
      </c>
      <c r="E98" s="25" t="s">
        <v>460</v>
      </c>
      <c r="F98" s="27" t="s">
        <v>461</v>
      </c>
      <c r="G98" s="59"/>
    </row>
    <row r="99" spans="1:7" s="46" customFormat="1" ht="30" customHeight="1">
      <c r="A99" s="23"/>
      <c r="B99" s="24" t="s">
        <v>462</v>
      </c>
      <c r="C99" s="25" t="s">
        <v>463</v>
      </c>
      <c r="D99" s="25" t="s">
        <v>464</v>
      </c>
      <c r="E99" s="25" t="s">
        <v>465</v>
      </c>
      <c r="F99" s="27" t="s">
        <v>466</v>
      </c>
      <c r="G99" s="59"/>
    </row>
    <row r="100" spans="1:7" s="46" customFormat="1" ht="30" customHeight="1">
      <c r="A100" s="23"/>
      <c r="B100" s="24" t="s">
        <v>467</v>
      </c>
      <c r="C100" s="25" t="s">
        <v>468</v>
      </c>
      <c r="D100" s="25" t="s">
        <v>469</v>
      </c>
      <c r="E100" s="25" t="s">
        <v>470</v>
      </c>
      <c r="F100" s="27" t="s">
        <v>471</v>
      </c>
      <c r="G100" s="59"/>
    </row>
    <row r="101" spans="1:7" s="46" customFormat="1" ht="30" customHeight="1">
      <c r="A101" s="23"/>
      <c r="B101" s="24" t="s">
        <v>472</v>
      </c>
      <c r="C101" s="25" t="s">
        <v>473</v>
      </c>
      <c r="D101" s="25" t="s">
        <v>474</v>
      </c>
      <c r="E101" s="25" t="s">
        <v>475</v>
      </c>
      <c r="F101" s="27" t="s">
        <v>476</v>
      </c>
      <c r="G101" s="59"/>
    </row>
    <row r="102" spans="1:7" s="30" customFormat="1" ht="30" customHeight="1">
      <c r="A102" s="23"/>
      <c r="B102" s="24" t="s">
        <v>477</v>
      </c>
      <c r="C102" s="25" t="s">
        <v>478</v>
      </c>
      <c r="D102" s="25" t="s">
        <v>479</v>
      </c>
      <c r="E102" s="25" t="s">
        <v>480</v>
      </c>
      <c r="F102" s="27" t="s">
        <v>481</v>
      </c>
      <c r="G102" s="29"/>
    </row>
    <row r="103" spans="1:7" s="30" customFormat="1" ht="30" customHeight="1">
      <c r="A103" s="23"/>
      <c r="B103" s="58" t="s">
        <v>482</v>
      </c>
      <c r="C103" s="34" t="s">
        <v>483</v>
      </c>
      <c r="D103" s="34" t="s">
        <v>484</v>
      </c>
      <c r="E103" s="34" t="s">
        <v>485</v>
      </c>
      <c r="F103" s="35" t="s">
        <v>486</v>
      </c>
      <c r="G103" s="29"/>
    </row>
    <row r="104" spans="1:7" s="30" customFormat="1" ht="30" customHeight="1">
      <c r="A104" s="23"/>
      <c r="B104" s="24" t="s">
        <v>487</v>
      </c>
      <c r="C104" s="25" t="s">
        <v>488</v>
      </c>
      <c r="D104" s="25" t="s">
        <v>489</v>
      </c>
      <c r="E104" s="25" t="s">
        <v>490</v>
      </c>
      <c r="F104" s="27" t="s">
        <v>491</v>
      </c>
      <c r="G104" s="29"/>
    </row>
    <row r="105" spans="1:7" s="30" customFormat="1" ht="30" customHeight="1">
      <c r="A105" s="23"/>
      <c r="B105" s="24" t="s">
        <v>492</v>
      </c>
      <c r="C105" s="25" t="s">
        <v>493</v>
      </c>
      <c r="D105" s="25" t="s">
        <v>494</v>
      </c>
      <c r="E105" s="25" t="s">
        <v>495</v>
      </c>
      <c r="F105" s="27" t="s">
        <v>496</v>
      </c>
      <c r="G105" s="29"/>
    </row>
    <row r="106" spans="1:7" s="30" customFormat="1" ht="30" customHeight="1">
      <c r="A106" s="23"/>
      <c r="B106" s="24" t="s">
        <v>497</v>
      </c>
      <c r="C106" s="25" t="s">
        <v>498</v>
      </c>
      <c r="D106" s="25" t="s">
        <v>499</v>
      </c>
      <c r="E106" s="25" t="s">
        <v>500</v>
      </c>
      <c r="F106" s="27" t="s">
        <v>501</v>
      </c>
      <c r="G106" s="29"/>
    </row>
    <row r="107" spans="1:7" s="46" customFormat="1" ht="30" customHeight="1">
      <c r="A107" s="23"/>
      <c r="B107" s="24" t="s">
        <v>502</v>
      </c>
      <c r="C107" s="25" t="s">
        <v>503</v>
      </c>
      <c r="D107" s="25" t="s">
        <v>504</v>
      </c>
      <c r="E107" s="25" t="s">
        <v>505</v>
      </c>
      <c r="F107" s="27" t="s">
        <v>506</v>
      </c>
      <c r="G107" s="59"/>
    </row>
    <row r="108" spans="1:7" s="30" customFormat="1" ht="30" customHeight="1" thickBot="1">
      <c r="A108" s="41"/>
      <c r="B108" s="65" t="s">
        <v>507</v>
      </c>
      <c r="C108" s="43" t="s">
        <v>508</v>
      </c>
      <c r="D108" s="43" t="s">
        <v>509</v>
      </c>
      <c r="E108" s="43" t="s">
        <v>510</v>
      </c>
      <c r="F108" s="44" t="s">
        <v>511</v>
      </c>
      <c r="G108" s="55"/>
    </row>
    <row r="109" spans="1:7" s="30" customFormat="1" ht="30" customHeight="1">
      <c r="A109" s="23" t="s">
        <v>447</v>
      </c>
      <c r="B109" s="38" t="s">
        <v>512</v>
      </c>
      <c r="C109" s="32" t="s">
        <v>513</v>
      </c>
      <c r="D109" s="32" t="s">
        <v>514</v>
      </c>
      <c r="E109" s="32" t="s">
        <v>515</v>
      </c>
      <c r="F109" s="40" t="s">
        <v>516</v>
      </c>
      <c r="G109" s="52"/>
    </row>
    <row r="110" spans="1:7" s="30" customFormat="1" ht="30" customHeight="1">
      <c r="A110" s="23"/>
      <c r="B110" s="31" t="s">
        <v>517</v>
      </c>
      <c r="C110" s="32" t="s">
        <v>518</v>
      </c>
      <c r="D110" s="32" t="s">
        <v>519</v>
      </c>
      <c r="E110" s="32" t="s">
        <v>520</v>
      </c>
      <c r="F110" s="40" t="s">
        <v>521</v>
      </c>
      <c r="G110" s="52"/>
    </row>
    <row r="111" spans="1:7" s="30" customFormat="1" ht="30" customHeight="1">
      <c r="A111" s="23"/>
      <c r="B111" s="24" t="s">
        <v>522</v>
      </c>
      <c r="C111" s="25" t="s">
        <v>523</v>
      </c>
      <c r="D111" s="25" t="s">
        <v>524</v>
      </c>
      <c r="E111" s="25" t="s">
        <v>525</v>
      </c>
      <c r="F111" s="27" t="s">
        <v>526</v>
      </c>
      <c r="G111" s="29"/>
    </row>
    <row r="112" spans="1:7" s="30" customFormat="1" ht="30" customHeight="1">
      <c r="A112" s="23"/>
      <c r="B112" s="24" t="s">
        <v>527</v>
      </c>
      <c r="C112" s="25" t="s">
        <v>528</v>
      </c>
      <c r="D112" s="25" t="s">
        <v>529</v>
      </c>
      <c r="E112" s="25" t="s">
        <v>530</v>
      </c>
      <c r="F112" s="27" t="s">
        <v>531</v>
      </c>
      <c r="G112" s="29"/>
    </row>
    <row r="113" spans="1:7" s="30" customFormat="1" ht="30" customHeight="1">
      <c r="A113" s="23"/>
      <c r="B113" s="24" t="s">
        <v>532</v>
      </c>
      <c r="C113" s="25" t="s">
        <v>533</v>
      </c>
      <c r="D113" s="25" t="s">
        <v>534</v>
      </c>
      <c r="E113" s="25" t="s">
        <v>535</v>
      </c>
      <c r="F113" s="27" t="s">
        <v>536</v>
      </c>
      <c r="G113" s="29"/>
    </row>
    <row r="114" spans="1:7" s="30" customFormat="1" ht="30" customHeight="1">
      <c r="A114" s="23"/>
      <c r="B114" s="31" t="s">
        <v>537</v>
      </c>
      <c r="C114" s="32" t="s">
        <v>538</v>
      </c>
      <c r="D114" s="32" t="s">
        <v>539</v>
      </c>
      <c r="E114" s="32" t="s">
        <v>540</v>
      </c>
      <c r="F114" s="40" t="s">
        <v>541</v>
      </c>
      <c r="G114" s="29"/>
    </row>
    <row r="115" spans="1:7" s="30" customFormat="1" ht="30" customHeight="1">
      <c r="A115" s="23"/>
      <c r="B115" s="31" t="s">
        <v>542</v>
      </c>
      <c r="C115" s="32" t="s">
        <v>543</v>
      </c>
      <c r="D115" s="32" t="s">
        <v>544</v>
      </c>
      <c r="E115" s="32" t="s">
        <v>545</v>
      </c>
      <c r="F115" s="40" t="s">
        <v>546</v>
      </c>
      <c r="G115" s="29"/>
    </row>
    <row r="116" spans="1:7" s="30" customFormat="1" ht="30" customHeight="1">
      <c r="A116" s="23"/>
      <c r="B116" s="36" t="s">
        <v>547</v>
      </c>
      <c r="C116" s="25" t="s">
        <v>548</v>
      </c>
      <c r="D116" s="25" t="s">
        <v>549</v>
      </c>
      <c r="E116" s="25" t="s">
        <v>550</v>
      </c>
      <c r="F116" s="27" t="s">
        <v>551</v>
      </c>
      <c r="G116" s="29"/>
    </row>
    <row r="117" spans="1:7" s="30" customFormat="1" ht="30" customHeight="1">
      <c r="A117" s="23"/>
      <c r="B117" s="24" t="s">
        <v>552</v>
      </c>
      <c r="C117" s="25" t="s">
        <v>553</v>
      </c>
      <c r="D117" s="25" t="s">
        <v>554</v>
      </c>
      <c r="E117" s="25" t="s">
        <v>555</v>
      </c>
      <c r="F117" s="27" t="s">
        <v>556</v>
      </c>
      <c r="G117" s="29"/>
    </row>
    <row r="118" spans="1:7" s="46" customFormat="1" ht="30" customHeight="1">
      <c r="A118" s="23"/>
      <c r="B118" s="24" t="s">
        <v>557</v>
      </c>
      <c r="C118" s="25" t="s">
        <v>558</v>
      </c>
      <c r="D118" s="25" t="s">
        <v>559</v>
      </c>
      <c r="E118" s="25" t="s">
        <v>560</v>
      </c>
      <c r="F118" s="27" t="s">
        <v>23</v>
      </c>
      <c r="G118" s="59"/>
    </row>
    <row r="119" spans="1:7" s="46" customFormat="1" ht="30" customHeight="1">
      <c r="A119" s="23"/>
      <c r="B119" s="36" t="s">
        <v>561</v>
      </c>
      <c r="C119" s="32" t="s">
        <v>562</v>
      </c>
      <c r="D119" s="25" t="s">
        <v>563</v>
      </c>
      <c r="E119" s="25" t="s">
        <v>564</v>
      </c>
      <c r="F119" s="27" t="s">
        <v>565</v>
      </c>
      <c r="G119" s="59"/>
    </row>
    <row r="120" spans="1:7" s="46" customFormat="1" ht="30" customHeight="1">
      <c r="A120" s="23"/>
      <c r="B120" s="31" t="s">
        <v>566</v>
      </c>
      <c r="C120" s="32" t="s">
        <v>567</v>
      </c>
      <c r="D120" s="32" t="s">
        <v>568</v>
      </c>
      <c r="E120" s="32" t="s">
        <v>569</v>
      </c>
      <c r="F120" s="40" t="s">
        <v>570</v>
      </c>
      <c r="G120" s="59"/>
    </row>
    <row r="121" spans="1:7" s="46" customFormat="1" ht="30" customHeight="1">
      <c r="A121" s="23"/>
      <c r="B121" s="31" t="s">
        <v>571</v>
      </c>
      <c r="C121" s="32" t="s">
        <v>572</v>
      </c>
      <c r="D121" s="32" t="s">
        <v>573</v>
      </c>
      <c r="E121" s="32" t="s">
        <v>574</v>
      </c>
      <c r="F121" s="40" t="s">
        <v>575</v>
      </c>
      <c r="G121" s="59"/>
    </row>
    <row r="122" spans="1:7" s="46" customFormat="1" ht="30" customHeight="1">
      <c r="A122" s="23"/>
      <c r="B122" s="31" t="s">
        <v>576</v>
      </c>
      <c r="C122" s="32" t="s">
        <v>577</v>
      </c>
      <c r="D122" s="32" t="s">
        <v>578</v>
      </c>
      <c r="E122" s="32" t="s">
        <v>579</v>
      </c>
      <c r="F122" s="40" t="s">
        <v>580</v>
      </c>
      <c r="G122" s="59"/>
    </row>
    <row r="123" spans="1:7" s="46" customFormat="1" ht="30" customHeight="1">
      <c r="A123" s="23"/>
      <c r="B123" s="36" t="s">
        <v>581</v>
      </c>
      <c r="C123" s="25" t="s">
        <v>582</v>
      </c>
      <c r="D123" s="25" t="s">
        <v>583</v>
      </c>
      <c r="E123" s="25" t="s">
        <v>584</v>
      </c>
      <c r="F123" s="27" t="s">
        <v>585</v>
      </c>
      <c r="G123" s="59"/>
    </row>
    <row r="124" spans="1:7" s="46" customFormat="1" ht="30" customHeight="1">
      <c r="A124" s="23"/>
      <c r="B124" s="36" t="s">
        <v>586</v>
      </c>
      <c r="C124" s="25" t="s">
        <v>587</v>
      </c>
      <c r="D124" s="25" t="s">
        <v>588</v>
      </c>
      <c r="E124" s="25" t="s">
        <v>589</v>
      </c>
      <c r="F124" s="27" t="s">
        <v>590</v>
      </c>
      <c r="G124" s="59"/>
    </row>
    <row r="125" spans="1:7" s="30" customFormat="1" ht="30" customHeight="1">
      <c r="A125" s="23"/>
      <c r="B125" s="31" t="s">
        <v>591</v>
      </c>
      <c r="C125" s="32" t="s">
        <v>592</v>
      </c>
      <c r="D125" s="32" t="s">
        <v>593</v>
      </c>
      <c r="E125" s="32" t="s">
        <v>594</v>
      </c>
      <c r="F125" s="40" t="s">
        <v>595</v>
      </c>
      <c r="G125" s="29"/>
    </row>
    <row r="126" spans="1:7" s="61" customFormat="1" ht="30" customHeight="1">
      <c r="A126" s="23"/>
      <c r="B126" s="24" t="s">
        <v>596</v>
      </c>
      <c r="C126" s="25" t="s">
        <v>597</v>
      </c>
      <c r="D126" s="25" t="s">
        <v>598</v>
      </c>
      <c r="E126" s="25" t="s">
        <v>599</v>
      </c>
      <c r="F126" s="27" t="s">
        <v>600</v>
      </c>
      <c r="G126" s="59"/>
    </row>
    <row r="127" spans="1:7" s="61" customFormat="1" ht="30" customHeight="1">
      <c r="A127" s="23"/>
      <c r="B127" s="36" t="s">
        <v>601</v>
      </c>
      <c r="C127" s="25" t="s">
        <v>602</v>
      </c>
      <c r="D127" s="25" t="s">
        <v>603</v>
      </c>
      <c r="E127" s="25" t="s">
        <v>603</v>
      </c>
      <c r="F127" s="27" t="s">
        <v>604</v>
      </c>
      <c r="G127" s="59"/>
    </row>
    <row r="128" spans="1:7" s="46" customFormat="1" ht="30" customHeight="1">
      <c r="A128" s="23"/>
      <c r="B128" s="36" t="s">
        <v>605</v>
      </c>
      <c r="C128" s="25" t="s">
        <v>606</v>
      </c>
      <c r="D128" s="25" t="s">
        <v>607</v>
      </c>
      <c r="E128" s="25" t="s">
        <v>608</v>
      </c>
      <c r="F128" s="27" t="s">
        <v>609</v>
      </c>
      <c r="G128" s="59"/>
    </row>
    <row r="129" spans="1:7" s="46" customFormat="1" ht="30" customHeight="1">
      <c r="A129" s="23"/>
      <c r="B129" s="36" t="s">
        <v>610</v>
      </c>
      <c r="C129" s="25" t="s">
        <v>611</v>
      </c>
      <c r="D129" s="25" t="s">
        <v>612</v>
      </c>
      <c r="E129" s="25" t="s">
        <v>613</v>
      </c>
      <c r="F129" s="27" t="s">
        <v>614</v>
      </c>
      <c r="G129" s="59"/>
    </row>
    <row r="130" spans="1:7" s="46" customFormat="1" ht="30" customHeight="1">
      <c r="A130" s="23"/>
      <c r="B130" s="36" t="s">
        <v>615</v>
      </c>
      <c r="C130" s="25" t="s">
        <v>616</v>
      </c>
      <c r="D130" s="25" t="s">
        <v>617</v>
      </c>
      <c r="E130" s="25" t="s">
        <v>618</v>
      </c>
      <c r="F130" s="27" t="s">
        <v>619</v>
      </c>
      <c r="G130" s="59"/>
    </row>
    <row r="131" spans="1:7" s="46" customFormat="1" ht="30" customHeight="1">
      <c r="A131" s="23"/>
      <c r="B131" s="36" t="s">
        <v>620</v>
      </c>
      <c r="C131" s="25" t="s">
        <v>621</v>
      </c>
      <c r="D131" s="25" t="s">
        <v>622</v>
      </c>
      <c r="E131" s="25" t="s">
        <v>623</v>
      </c>
      <c r="F131" s="27" t="s">
        <v>624</v>
      </c>
      <c r="G131" s="59"/>
    </row>
    <row r="132" spans="1:7" s="46" customFormat="1" ht="30" customHeight="1">
      <c r="A132" s="23"/>
      <c r="B132" s="36" t="s">
        <v>625</v>
      </c>
      <c r="C132" s="25" t="s">
        <v>626</v>
      </c>
      <c r="D132" s="25" t="s">
        <v>627</v>
      </c>
      <c r="E132" s="25" t="s">
        <v>628</v>
      </c>
      <c r="F132" s="27" t="s">
        <v>629</v>
      </c>
      <c r="G132" s="59"/>
    </row>
    <row r="133" spans="1:7" s="46" customFormat="1" ht="30" customHeight="1">
      <c r="A133" s="23"/>
      <c r="B133" s="24" t="s">
        <v>630</v>
      </c>
      <c r="C133" s="25" t="s">
        <v>631</v>
      </c>
      <c r="D133" s="25" t="s">
        <v>632</v>
      </c>
      <c r="E133" s="25" t="s">
        <v>633</v>
      </c>
      <c r="F133" s="27" t="s">
        <v>634</v>
      </c>
      <c r="G133" s="59"/>
    </row>
    <row r="134" spans="1:7" s="46" customFormat="1" ht="30" customHeight="1">
      <c r="A134" s="23"/>
      <c r="B134" s="36" t="s">
        <v>635</v>
      </c>
      <c r="C134" s="25" t="s">
        <v>636</v>
      </c>
      <c r="D134" s="25" t="s">
        <v>637</v>
      </c>
      <c r="E134" s="25" t="s">
        <v>638</v>
      </c>
      <c r="F134" s="27" t="s">
        <v>639</v>
      </c>
      <c r="G134" s="59"/>
    </row>
    <row r="135" spans="1:7" s="46" customFormat="1" ht="30" customHeight="1">
      <c r="A135" s="23"/>
      <c r="B135" s="24" t="s">
        <v>640</v>
      </c>
      <c r="C135" s="25" t="s">
        <v>641</v>
      </c>
      <c r="D135" s="25" t="s">
        <v>642</v>
      </c>
      <c r="E135" s="25" t="s">
        <v>643</v>
      </c>
      <c r="F135" s="27" t="s">
        <v>644</v>
      </c>
      <c r="G135" s="59"/>
    </row>
    <row r="136" spans="1:7" s="46" customFormat="1" ht="30" customHeight="1">
      <c r="A136" s="23"/>
      <c r="B136" s="24" t="s">
        <v>645</v>
      </c>
      <c r="C136" s="25" t="s">
        <v>646</v>
      </c>
      <c r="D136" s="25" t="s">
        <v>647</v>
      </c>
      <c r="E136" s="25" t="s">
        <v>648</v>
      </c>
      <c r="F136" s="27" t="s">
        <v>649</v>
      </c>
      <c r="G136" s="59"/>
    </row>
    <row r="137" spans="1:7" s="46" customFormat="1" ht="30" customHeight="1">
      <c r="A137" s="23"/>
      <c r="B137" s="24" t="s">
        <v>650</v>
      </c>
      <c r="C137" s="25" t="s">
        <v>651</v>
      </c>
      <c r="D137" s="25" t="s">
        <v>652</v>
      </c>
      <c r="E137" s="25" t="s">
        <v>653</v>
      </c>
      <c r="F137" s="27" t="s">
        <v>654</v>
      </c>
      <c r="G137" s="59"/>
    </row>
    <row r="138" spans="1:7" s="46" customFormat="1" ht="30" customHeight="1">
      <c r="A138" s="23"/>
      <c r="B138" s="24" t="s">
        <v>655</v>
      </c>
      <c r="C138" s="25" t="s">
        <v>656</v>
      </c>
      <c r="D138" s="25" t="s">
        <v>657</v>
      </c>
      <c r="E138" s="25" t="s">
        <v>658</v>
      </c>
      <c r="F138" s="27" t="s">
        <v>659</v>
      </c>
      <c r="G138" s="59"/>
    </row>
    <row r="139" spans="1:7" s="46" customFormat="1" ht="30" customHeight="1">
      <c r="A139" s="23"/>
      <c r="B139" s="24" t="s">
        <v>660</v>
      </c>
      <c r="C139" s="25" t="s">
        <v>661</v>
      </c>
      <c r="D139" s="25" t="s">
        <v>662</v>
      </c>
      <c r="E139" s="25" t="s">
        <v>653</v>
      </c>
      <c r="F139" s="27" t="s">
        <v>663</v>
      </c>
      <c r="G139" s="59"/>
    </row>
    <row r="140" spans="1:7" s="46" customFormat="1" ht="30" customHeight="1">
      <c r="A140" s="23"/>
      <c r="B140" s="24" t="s">
        <v>664</v>
      </c>
      <c r="C140" s="25" t="s">
        <v>665</v>
      </c>
      <c r="D140" s="25" t="s">
        <v>666</v>
      </c>
      <c r="E140" s="25" t="s">
        <v>666</v>
      </c>
      <c r="F140" s="27" t="s">
        <v>667</v>
      </c>
      <c r="G140" s="59"/>
    </row>
    <row r="141" spans="1:7" s="46" customFormat="1" ht="30" customHeight="1">
      <c r="A141" s="23"/>
      <c r="B141" s="24" t="s">
        <v>668</v>
      </c>
      <c r="C141" s="25" t="s">
        <v>669</v>
      </c>
      <c r="D141" s="25" t="s">
        <v>670</v>
      </c>
      <c r="E141" s="25" t="s">
        <v>671</v>
      </c>
      <c r="F141" s="27" t="s">
        <v>232</v>
      </c>
      <c r="G141" s="59"/>
    </row>
    <row r="142" spans="1:7" s="46" customFormat="1" ht="30" customHeight="1">
      <c r="A142" s="23"/>
      <c r="B142" s="24" t="s">
        <v>672</v>
      </c>
      <c r="C142" s="25" t="s">
        <v>673</v>
      </c>
      <c r="D142" s="25" t="s">
        <v>674</v>
      </c>
      <c r="E142" s="25" t="s">
        <v>675</v>
      </c>
      <c r="F142" s="27" t="s">
        <v>676</v>
      </c>
      <c r="G142" s="59"/>
    </row>
    <row r="143" spans="1:7" s="46" customFormat="1" ht="30" customHeight="1">
      <c r="A143" s="23"/>
      <c r="B143" s="36" t="s">
        <v>677</v>
      </c>
      <c r="C143" s="25" t="s">
        <v>678</v>
      </c>
      <c r="D143" s="25" t="s">
        <v>679</v>
      </c>
      <c r="E143" s="25" t="s">
        <v>680</v>
      </c>
      <c r="F143" s="27" t="s">
        <v>681</v>
      </c>
      <c r="G143" s="59"/>
    </row>
    <row r="144" spans="1:7" s="46" customFormat="1" ht="30" customHeight="1" thickBot="1">
      <c r="A144" s="41"/>
      <c r="B144" s="42" t="s">
        <v>682</v>
      </c>
      <c r="C144" s="43" t="s">
        <v>683</v>
      </c>
      <c r="D144" s="43" t="s">
        <v>684</v>
      </c>
      <c r="E144" s="43" t="s">
        <v>685</v>
      </c>
      <c r="F144" s="44" t="s">
        <v>686</v>
      </c>
      <c r="G144" s="45"/>
    </row>
    <row r="145" spans="1:7" s="46" customFormat="1" ht="30" customHeight="1" thickBot="1">
      <c r="A145" s="66" t="s">
        <v>687</v>
      </c>
      <c r="B145" s="67" t="s">
        <v>688</v>
      </c>
      <c r="C145" s="68" t="s">
        <v>689</v>
      </c>
      <c r="D145" s="68" t="s">
        <v>690</v>
      </c>
      <c r="E145" s="68" t="s">
        <v>691</v>
      </c>
      <c r="F145" s="69" t="s">
        <v>692</v>
      </c>
      <c r="G145" s="70"/>
    </row>
    <row r="146" spans="1:7" s="46" customFormat="1" ht="30" customHeight="1" thickBot="1">
      <c r="A146" s="57" t="s">
        <v>693</v>
      </c>
      <c r="B146" s="38" t="s">
        <v>694</v>
      </c>
      <c r="C146" s="32" t="s">
        <v>695</v>
      </c>
      <c r="D146" s="32" t="s">
        <v>696</v>
      </c>
      <c r="E146" s="32" t="s">
        <v>697</v>
      </c>
      <c r="F146" s="40" t="s">
        <v>698</v>
      </c>
      <c r="G146" s="56"/>
    </row>
    <row r="147" spans="1:7" s="46" customFormat="1" ht="30" customHeight="1" thickBot="1">
      <c r="A147" s="57"/>
      <c r="B147" s="31" t="s">
        <v>699</v>
      </c>
      <c r="C147" s="32" t="s">
        <v>700</v>
      </c>
      <c r="D147" s="32" t="s">
        <v>701</v>
      </c>
      <c r="E147" s="32" t="s">
        <v>702</v>
      </c>
      <c r="F147" s="40" t="s">
        <v>703</v>
      </c>
      <c r="G147" s="59"/>
    </row>
    <row r="148" spans="1:7" s="46" customFormat="1" ht="30" customHeight="1" thickBot="1">
      <c r="A148" s="71"/>
      <c r="B148" s="24" t="s">
        <v>704</v>
      </c>
      <c r="C148" s="25" t="s">
        <v>705</v>
      </c>
      <c r="D148" s="25" t="s">
        <v>706</v>
      </c>
      <c r="E148" s="25" t="s">
        <v>707</v>
      </c>
      <c r="F148" s="27" t="s">
        <v>708</v>
      </c>
      <c r="G148" s="59"/>
    </row>
    <row r="149" spans="1:7" s="46" customFormat="1" ht="30" customHeight="1" thickBot="1">
      <c r="A149" s="72"/>
      <c r="B149" s="58" t="s">
        <v>709</v>
      </c>
      <c r="C149" s="34" t="s">
        <v>710</v>
      </c>
      <c r="D149" s="34" t="s">
        <v>711</v>
      </c>
      <c r="E149" s="34" t="s">
        <v>712</v>
      </c>
      <c r="F149" s="35" t="s">
        <v>713</v>
      </c>
      <c r="G149" s="45"/>
    </row>
    <row r="150" spans="1:7" s="46" customFormat="1" ht="30" customHeight="1" thickBot="1">
      <c r="A150" s="57" t="s">
        <v>714</v>
      </c>
      <c r="B150" s="63" t="s">
        <v>715</v>
      </c>
      <c r="C150" s="49" t="s">
        <v>716</v>
      </c>
      <c r="D150" s="49" t="s">
        <v>717</v>
      </c>
      <c r="E150" s="49" t="s">
        <v>718</v>
      </c>
      <c r="F150" s="50" t="s">
        <v>719</v>
      </c>
      <c r="G150" s="56"/>
    </row>
    <row r="151" spans="1:7" s="46" customFormat="1" ht="30" customHeight="1" thickBot="1">
      <c r="A151" s="57"/>
      <c r="B151" s="38" t="s">
        <v>720</v>
      </c>
      <c r="C151" s="32" t="s">
        <v>721</v>
      </c>
      <c r="D151" s="32" t="s">
        <v>722</v>
      </c>
      <c r="E151" s="32" t="s">
        <v>723</v>
      </c>
      <c r="F151" s="40" t="s">
        <v>724</v>
      </c>
      <c r="G151" s="59"/>
    </row>
    <row r="152" spans="1:7" s="46" customFormat="1" ht="30" customHeight="1" thickBot="1">
      <c r="A152" s="57"/>
      <c r="B152" s="36" t="s">
        <v>725</v>
      </c>
      <c r="C152" s="25" t="s">
        <v>726</v>
      </c>
      <c r="D152" s="25" t="s">
        <v>727</v>
      </c>
      <c r="E152" s="25" t="s">
        <v>728</v>
      </c>
      <c r="F152" s="27" t="s">
        <v>729</v>
      </c>
      <c r="G152" s="59"/>
    </row>
    <row r="153" spans="1:7" s="46" customFormat="1" ht="30" customHeight="1" thickBot="1">
      <c r="A153" s="57"/>
      <c r="B153" s="42" t="s">
        <v>730</v>
      </c>
      <c r="C153" s="43" t="s">
        <v>731</v>
      </c>
      <c r="D153" s="43" t="s">
        <v>732</v>
      </c>
      <c r="E153" s="43" t="s">
        <v>733</v>
      </c>
      <c r="F153" s="44" t="s">
        <v>734</v>
      </c>
      <c r="G153" s="45"/>
    </row>
    <row r="154" spans="1:7" s="46" customFormat="1" ht="30" customHeight="1">
      <c r="A154" s="23" t="s">
        <v>735</v>
      </c>
      <c r="B154" s="58" t="s">
        <v>736</v>
      </c>
      <c r="C154" s="25" t="s">
        <v>737</v>
      </c>
      <c r="D154" s="34" t="s">
        <v>738</v>
      </c>
      <c r="E154" s="34" t="s">
        <v>739</v>
      </c>
      <c r="F154" s="35" t="s">
        <v>740</v>
      </c>
      <c r="G154" s="56"/>
    </row>
    <row r="155" spans="1:7" s="46" customFormat="1" ht="30" customHeight="1">
      <c r="A155" s="73"/>
      <c r="B155" s="36" t="s">
        <v>741</v>
      </c>
      <c r="C155" s="25" t="s">
        <v>742</v>
      </c>
      <c r="D155" s="25" t="s">
        <v>743</v>
      </c>
      <c r="E155" s="25" t="s">
        <v>744</v>
      </c>
      <c r="F155" s="27" t="s">
        <v>745</v>
      </c>
      <c r="G155" s="59"/>
    </row>
    <row r="156" spans="1:7" s="46" customFormat="1" ht="30" customHeight="1">
      <c r="A156" s="73"/>
      <c r="B156" s="36" t="s">
        <v>746</v>
      </c>
      <c r="C156" s="25" t="s">
        <v>747</v>
      </c>
      <c r="D156" s="25" t="s">
        <v>748</v>
      </c>
      <c r="E156" s="25" t="s">
        <v>749</v>
      </c>
      <c r="F156" s="27" t="s">
        <v>750</v>
      </c>
      <c r="G156" s="59"/>
    </row>
    <row r="157" spans="1:7" s="46" customFormat="1" ht="30" customHeight="1">
      <c r="A157" s="73"/>
      <c r="B157" s="58" t="s">
        <v>751</v>
      </c>
      <c r="C157" s="25" t="s">
        <v>752</v>
      </c>
      <c r="D157" s="34" t="s">
        <v>753</v>
      </c>
      <c r="E157" s="34" t="s">
        <v>754</v>
      </c>
      <c r="F157" s="35" t="s">
        <v>755</v>
      </c>
      <c r="G157" s="59"/>
    </row>
    <row r="158" spans="1:7" s="46" customFormat="1" ht="30" customHeight="1" thickBot="1">
      <c r="A158" s="74"/>
      <c r="B158" s="42" t="s">
        <v>756</v>
      </c>
      <c r="C158" s="43" t="s">
        <v>757</v>
      </c>
      <c r="D158" s="43" t="s">
        <v>758</v>
      </c>
      <c r="E158" s="43" t="s">
        <v>759</v>
      </c>
      <c r="F158" s="44" t="s">
        <v>760</v>
      </c>
      <c r="G158" s="45"/>
    </row>
    <row r="159" spans="1:7" s="4" customFormat="1">
      <c r="C159" s="10"/>
      <c r="D159" s="75"/>
      <c r="G159" s="10"/>
    </row>
    <row r="160" spans="1:7" s="4" customFormat="1">
      <c r="C160" s="10"/>
      <c r="D160" s="75"/>
      <c r="G160" s="10"/>
    </row>
    <row r="161" spans="3:7" s="4" customFormat="1">
      <c r="C161" s="10"/>
      <c r="D161" s="75"/>
      <c r="G161" s="10"/>
    </row>
    <row r="162" spans="3:7" s="4" customFormat="1">
      <c r="C162" s="10"/>
      <c r="D162" s="75"/>
      <c r="G162" s="10"/>
    </row>
    <row r="163" spans="3:7" s="4" customFormat="1">
      <c r="C163" s="10"/>
      <c r="D163" s="75"/>
      <c r="G163" s="10"/>
    </row>
    <row r="164" spans="3:7" s="4" customFormat="1">
      <c r="C164" s="10"/>
      <c r="D164" s="75"/>
      <c r="G164" s="10"/>
    </row>
    <row r="165" spans="3:7" s="4" customFormat="1">
      <c r="C165" s="10"/>
      <c r="D165" s="75"/>
      <c r="G165" s="10"/>
    </row>
    <row r="166" spans="3:7" s="4" customFormat="1">
      <c r="C166" s="10"/>
      <c r="D166" s="75"/>
      <c r="G166" s="10"/>
    </row>
    <row r="167" spans="3:7" s="4" customFormat="1">
      <c r="C167" s="10"/>
      <c r="D167" s="75"/>
      <c r="G167" s="10"/>
    </row>
    <row r="168" spans="3:7" s="4" customFormat="1">
      <c r="C168" s="10"/>
      <c r="D168" s="75"/>
      <c r="G168" s="10"/>
    </row>
    <row r="169" spans="3:7" s="4" customFormat="1">
      <c r="C169" s="10"/>
      <c r="D169" s="75"/>
      <c r="G169" s="10"/>
    </row>
    <row r="170" spans="3:7" s="4" customFormat="1">
      <c r="C170" s="10"/>
      <c r="D170" s="75"/>
      <c r="G170" s="10"/>
    </row>
    <row r="171" spans="3:7" s="4" customFormat="1">
      <c r="C171" s="10"/>
      <c r="D171" s="75"/>
      <c r="G171" s="10"/>
    </row>
    <row r="172" spans="3:7" s="4" customFormat="1">
      <c r="C172" s="10"/>
      <c r="D172" s="75"/>
      <c r="G172" s="10"/>
    </row>
    <row r="173" spans="3:7" s="4" customFormat="1">
      <c r="C173" s="10"/>
      <c r="D173" s="75"/>
      <c r="G173" s="10"/>
    </row>
  </sheetData>
  <autoFilter ref="A8:G8" xr:uid="{E46A941B-D07C-40AB-8CCA-F82B5CD4BAF6}"/>
  <mergeCells count="15">
    <mergeCell ref="A146:A149"/>
    <mergeCell ref="A150:A153"/>
    <mergeCell ref="A154:A158"/>
    <mergeCell ref="A9:A40"/>
    <mergeCell ref="A41:A48"/>
    <mergeCell ref="A49:A70"/>
    <mergeCell ref="A71:A95"/>
    <mergeCell ref="A96:A108"/>
    <mergeCell ref="A109:A144"/>
    <mergeCell ref="A1:G1"/>
    <mergeCell ref="A2:G2"/>
    <mergeCell ref="A3:H3"/>
    <mergeCell ref="A4:F4"/>
    <mergeCell ref="A6:G6"/>
    <mergeCell ref="A7:G7"/>
  </mergeCells>
  <phoneticPr fontId="3"/>
  <conditionalFormatting sqref="B103">
    <cfRule type="duplicateValues" dxfId="23" priority="3" stopIfTrue="1"/>
  </conditionalFormatting>
  <conditionalFormatting sqref="B86">
    <cfRule type="duplicateValues" dxfId="22" priority="2" stopIfTrue="1"/>
  </conditionalFormatting>
  <conditionalFormatting sqref="B77">
    <cfRule type="duplicateValues" dxfId="21" priority="1" stopIfTrue="1"/>
  </conditionalFormatting>
  <conditionalFormatting sqref="B9:B76 B87:B102 B78:B85 B104:B303">
    <cfRule type="duplicateValues" dxfId="20" priority="4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41" fitToHeight="0" orientation="landscape" r:id="rId1"/>
  <headerFooter alignWithMargins="0"/>
  <rowBreaks count="4" manualBreakCount="4">
    <brk id="40" max="6" man="1"/>
    <brk id="70" max="6" man="1"/>
    <brk id="108" max="6" man="1"/>
    <brk id="144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B6EB4-83BD-411D-BDDC-219EAD141B88}">
  <sheetPr>
    <tabColor rgb="FFFFFF00"/>
    <pageSetUpPr fitToPage="1"/>
  </sheetPr>
  <dimension ref="A1:F520"/>
  <sheetViews>
    <sheetView view="pageBreakPreview" zoomScale="55" zoomScaleNormal="75" zoomScaleSheetLayoutView="55" workbookViewId="0">
      <selection activeCell="A4" sqref="A4:F4"/>
    </sheetView>
  </sheetViews>
  <sheetFormatPr defaultRowHeight="17.25"/>
  <cols>
    <col min="1" max="1" width="9.25" style="4" bestFit="1" customWidth="1"/>
    <col min="2" max="2" width="80.375" style="4" customWidth="1"/>
    <col min="3" max="3" width="69.5" style="10" customWidth="1"/>
    <col min="4" max="5" width="17.375" style="10" bestFit="1" customWidth="1"/>
    <col min="6" max="6" width="15.75" style="75" customWidth="1"/>
    <col min="7" max="256" width="9" style="4"/>
    <col min="257" max="257" width="9.25" style="4" bestFit="1" customWidth="1"/>
    <col min="258" max="258" width="80.375" style="4" customWidth="1"/>
    <col min="259" max="259" width="69.5" style="4" customWidth="1"/>
    <col min="260" max="261" width="17.375" style="4" bestFit="1" customWidth="1"/>
    <col min="262" max="262" width="15.75" style="4" customWidth="1"/>
    <col min="263" max="512" width="9" style="4"/>
    <col min="513" max="513" width="9.25" style="4" bestFit="1" customWidth="1"/>
    <col min="514" max="514" width="80.375" style="4" customWidth="1"/>
    <col min="515" max="515" width="69.5" style="4" customWidth="1"/>
    <col min="516" max="517" width="17.375" style="4" bestFit="1" customWidth="1"/>
    <col min="518" max="518" width="15.75" style="4" customWidth="1"/>
    <col min="519" max="768" width="9" style="4"/>
    <col min="769" max="769" width="9.25" style="4" bestFit="1" customWidth="1"/>
    <col min="770" max="770" width="80.375" style="4" customWidth="1"/>
    <col min="771" max="771" width="69.5" style="4" customWidth="1"/>
    <col min="772" max="773" width="17.375" style="4" bestFit="1" customWidth="1"/>
    <col min="774" max="774" width="15.75" style="4" customWidth="1"/>
    <col min="775" max="1024" width="9" style="4"/>
    <col min="1025" max="1025" width="9.25" style="4" bestFit="1" customWidth="1"/>
    <col min="1026" max="1026" width="80.375" style="4" customWidth="1"/>
    <col min="1027" max="1027" width="69.5" style="4" customWidth="1"/>
    <col min="1028" max="1029" width="17.375" style="4" bestFit="1" customWidth="1"/>
    <col min="1030" max="1030" width="15.75" style="4" customWidth="1"/>
    <col min="1031" max="1280" width="9" style="4"/>
    <col min="1281" max="1281" width="9.25" style="4" bestFit="1" customWidth="1"/>
    <col min="1282" max="1282" width="80.375" style="4" customWidth="1"/>
    <col min="1283" max="1283" width="69.5" style="4" customWidth="1"/>
    <col min="1284" max="1285" width="17.375" style="4" bestFit="1" customWidth="1"/>
    <col min="1286" max="1286" width="15.75" style="4" customWidth="1"/>
    <col min="1287" max="1536" width="9" style="4"/>
    <col min="1537" max="1537" width="9.25" style="4" bestFit="1" customWidth="1"/>
    <col min="1538" max="1538" width="80.375" style="4" customWidth="1"/>
    <col min="1539" max="1539" width="69.5" style="4" customWidth="1"/>
    <col min="1540" max="1541" width="17.375" style="4" bestFit="1" customWidth="1"/>
    <col min="1542" max="1542" width="15.75" style="4" customWidth="1"/>
    <col min="1543" max="1792" width="9" style="4"/>
    <col min="1793" max="1793" width="9.25" style="4" bestFit="1" customWidth="1"/>
    <col min="1794" max="1794" width="80.375" style="4" customWidth="1"/>
    <col min="1795" max="1795" width="69.5" style="4" customWidth="1"/>
    <col min="1796" max="1797" width="17.375" style="4" bestFit="1" customWidth="1"/>
    <col min="1798" max="1798" width="15.75" style="4" customWidth="1"/>
    <col min="1799" max="2048" width="9" style="4"/>
    <col min="2049" max="2049" width="9.25" style="4" bestFit="1" customWidth="1"/>
    <col min="2050" max="2050" width="80.375" style="4" customWidth="1"/>
    <col min="2051" max="2051" width="69.5" style="4" customWidth="1"/>
    <col min="2052" max="2053" width="17.375" style="4" bestFit="1" customWidth="1"/>
    <col min="2054" max="2054" width="15.75" style="4" customWidth="1"/>
    <col min="2055" max="2304" width="9" style="4"/>
    <col min="2305" max="2305" width="9.25" style="4" bestFit="1" customWidth="1"/>
    <col min="2306" max="2306" width="80.375" style="4" customWidth="1"/>
    <col min="2307" max="2307" width="69.5" style="4" customWidth="1"/>
    <col min="2308" max="2309" width="17.375" style="4" bestFit="1" customWidth="1"/>
    <col min="2310" max="2310" width="15.75" style="4" customWidth="1"/>
    <col min="2311" max="2560" width="9" style="4"/>
    <col min="2561" max="2561" width="9.25" style="4" bestFit="1" customWidth="1"/>
    <col min="2562" max="2562" width="80.375" style="4" customWidth="1"/>
    <col min="2563" max="2563" width="69.5" style="4" customWidth="1"/>
    <col min="2564" max="2565" width="17.375" style="4" bestFit="1" customWidth="1"/>
    <col min="2566" max="2566" width="15.75" style="4" customWidth="1"/>
    <col min="2567" max="2816" width="9" style="4"/>
    <col min="2817" max="2817" width="9.25" style="4" bestFit="1" customWidth="1"/>
    <col min="2818" max="2818" width="80.375" style="4" customWidth="1"/>
    <col min="2819" max="2819" width="69.5" style="4" customWidth="1"/>
    <col min="2820" max="2821" width="17.375" style="4" bestFit="1" customWidth="1"/>
    <col min="2822" max="2822" width="15.75" style="4" customWidth="1"/>
    <col min="2823" max="3072" width="9" style="4"/>
    <col min="3073" max="3073" width="9.25" style="4" bestFit="1" customWidth="1"/>
    <col min="3074" max="3074" width="80.375" style="4" customWidth="1"/>
    <col min="3075" max="3075" width="69.5" style="4" customWidth="1"/>
    <col min="3076" max="3077" width="17.375" style="4" bestFit="1" customWidth="1"/>
    <col min="3078" max="3078" width="15.75" style="4" customWidth="1"/>
    <col min="3079" max="3328" width="9" style="4"/>
    <col min="3329" max="3329" width="9.25" style="4" bestFit="1" customWidth="1"/>
    <col min="3330" max="3330" width="80.375" style="4" customWidth="1"/>
    <col min="3331" max="3331" width="69.5" style="4" customWidth="1"/>
    <col min="3332" max="3333" width="17.375" style="4" bestFit="1" customWidth="1"/>
    <col min="3334" max="3334" width="15.75" style="4" customWidth="1"/>
    <col min="3335" max="3584" width="9" style="4"/>
    <col min="3585" max="3585" width="9.25" style="4" bestFit="1" customWidth="1"/>
    <col min="3586" max="3586" width="80.375" style="4" customWidth="1"/>
    <col min="3587" max="3587" width="69.5" style="4" customWidth="1"/>
    <col min="3588" max="3589" width="17.375" style="4" bestFit="1" customWidth="1"/>
    <col min="3590" max="3590" width="15.75" style="4" customWidth="1"/>
    <col min="3591" max="3840" width="9" style="4"/>
    <col min="3841" max="3841" width="9.25" style="4" bestFit="1" customWidth="1"/>
    <col min="3842" max="3842" width="80.375" style="4" customWidth="1"/>
    <col min="3843" max="3843" width="69.5" style="4" customWidth="1"/>
    <col min="3844" max="3845" width="17.375" style="4" bestFit="1" customWidth="1"/>
    <col min="3846" max="3846" width="15.75" style="4" customWidth="1"/>
    <col min="3847" max="4096" width="9" style="4"/>
    <col min="4097" max="4097" width="9.25" style="4" bestFit="1" customWidth="1"/>
    <col min="4098" max="4098" width="80.375" style="4" customWidth="1"/>
    <col min="4099" max="4099" width="69.5" style="4" customWidth="1"/>
    <col min="4100" max="4101" width="17.375" style="4" bestFit="1" customWidth="1"/>
    <col min="4102" max="4102" width="15.75" style="4" customWidth="1"/>
    <col min="4103" max="4352" width="9" style="4"/>
    <col min="4353" max="4353" width="9.25" style="4" bestFit="1" customWidth="1"/>
    <col min="4354" max="4354" width="80.375" style="4" customWidth="1"/>
    <col min="4355" max="4355" width="69.5" style="4" customWidth="1"/>
    <col min="4356" max="4357" width="17.375" style="4" bestFit="1" customWidth="1"/>
    <col min="4358" max="4358" width="15.75" style="4" customWidth="1"/>
    <col min="4359" max="4608" width="9" style="4"/>
    <col min="4609" max="4609" width="9.25" style="4" bestFit="1" customWidth="1"/>
    <col min="4610" max="4610" width="80.375" style="4" customWidth="1"/>
    <col min="4611" max="4611" width="69.5" style="4" customWidth="1"/>
    <col min="4612" max="4613" width="17.375" style="4" bestFit="1" customWidth="1"/>
    <col min="4614" max="4614" width="15.75" style="4" customWidth="1"/>
    <col min="4615" max="4864" width="9" style="4"/>
    <col min="4865" max="4865" width="9.25" style="4" bestFit="1" customWidth="1"/>
    <col min="4866" max="4866" width="80.375" style="4" customWidth="1"/>
    <col min="4867" max="4867" width="69.5" style="4" customWidth="1"/>
    <col min="4868" max="4869" width="17.375" style="4" bestFit="1" customWidth="1"/>
    <col min="4870" max="4870" width="15.75" style="4" customWidth="1"/>
    <col min="4871" max="5120" width="9" style="4"/>
    <col min="5121" max="5121" width="9.25" style="4" bestFit="1" customWidth="1"/>
    <col min="5122" max="5122" width="80.375" style="4" customWidth="1"/>
    <col min="5123" max="5123" width="69.5" style="4" customWidth="1"/>
    <col min="5124" max="5125" width="17.375" style="4" bestFit="1" customWidth="1"/>
    <col min="5126" max="5126" width="15.75" style="4" customWidth="1"/>
    <col min="5127" max="5376" width="9" style="4"/>
    <col min="5377" max="5377" width="9.25" style="4" bestFit="1" customWidth="1"/>
    <col min="5378" max="5378" width="80.375" style="4" customWidth="1"/>
    <col min="5379" max="5379" width="69.5" style="4" customWidth="1"/>
    <col min="5380" max="5381" width="17.375" style="4" bestFit="1" customWidth="1"/>
    <col min="5382" max="5382" width="15.75" style="4" customWidth="1"/>
    <col min="5383" max="5632" width="9" style="4"/>
    <col min="5633" max="5633" width="9.25" style="4" bestFit="1" customWidth="1"/>
    <col min="5634" max="5634" width="80.375" style="4" customWidth="1"/>
    <col min="5635" max="5635" width="69.5" style="4" customWidth="1"/>
    <col min="5636" max="5637" width="17.375" style="4" bestFit="1" customWidth="1"/>
    <col min="5638" max="5638" width="15.75" style="4" customWidth="1"/>
    <col min="5639" max="5888" width="9" style="4"/>
    <col min="5889" max="5889" width="9.25" style="4" bestFit="1" customWidth="1"/>
    <col min="5890" max="5890" width="80.375" style="4" customWidth="1"/>
    <col min="5891" max="5891" width="69.5" style="4" customWidth="1"/>
    <col min="5892" max="5893" width="17.375" style="4" bestFit="1" customWidth="1"/>
    <col min="5894" max="5894" width="15.75" style="4" customWidth="1"/>
    <col min="5895" max="6144" width="9" style="4"/>
    <col min="6145" max="6145" width="9.25" style="4" bestFit="1" customWidth="1"/>
    <col min="6146" max="6146" width="80.375" style="4" customWidth="1"/>
    <col min="6147" max="6147" width="69.5" style="4" customWidth="1"/>
    <col min="6148" max="6149" width="17.375" style="4" bestFit="1" customWidth="1"/>
    <col min="6150" max="6150" width="15.75" style="4" customWidth="1"/>
    <col min="6151" max="6400" width="9" style="4"/>
    <col min="6401" max="6401" width="9.25" style="4" bestFit="1" customWidth="1"/>
    <col min="6402" max="6402" width="80.375" style="4" customWidth="1"/>
    <col min="6403" max="6403" width="69.5" style="4" customWidth="1"/>
    <col min="6404" max="6405" width="17.375" style="4" bestFit="1" customWidth="1"/>
    <col min="6406" max="6406" width="15.75" style="4" customWidth="1"/>
    <col min="6407" max="6656" width="9" style="4"/>
    <col min="6657" max="6657" width="9.25" style="4" bestFit="1" customWidth="1"/>
    <col min="6658" max="6658" width="80.375" style="4" customWidth="1"/>
    <col min="6659" max="6659" width="69.5" style="4" customWidth="1"/>
    <col min="6660" max="6661" width="17.375" style="4" bestFit="1" customWidth="1"/>
    <col min="6662" max="6662" width="15.75" style="4" customWidth="1"/>
    <col min="6663" max="6912" width="9" style="4"/>
    <col min="6913" max="6913" width="9.25" style="4" bestFit="1" customWidth="1"/>
    <col min="6914" max="6914" width="80.375" style="4" customWidth="1"/>
    <col min="6915" max="6915" width="69.5" style="4" customWidth="1"/>
    <col min="6916" max="6917" width="17.375" style="4" bestFit="1" customWidth="1"/>
    <col min="6918" max="6918" width="15.75" style="4" customWidth="1"/>
    <col min="6919" max="7168" width="9" style="4"/>
    <col min="7169" max="7169" width="9.25" style="4" bestFit="1" customWidth="1"/>
    <col min="7170" max="7170" width="80.375" style="4" customWidth="1"/>
    <col min="7171" max="7171" width="69.5" style="4" customWidth="1"/>
    <col min="7172" max="7173" width="17.375" style="4" bestFit="1" customWidth="1"/>
    <col min="7174" max="7174" width="15.75" style="4" customWidth="1"/>
    <col min="7175" max="7424" width="9" style="4"/>
    <col min="7425" max="7425" width="9.25" style="4" bestFit="1" customWidth="1"/>
    <col min="7426" max="7426" width="80.375" style="4" customWidth="1"/>
    <col min="7427" max="7427" width="69.5" style="4" customWidth="1"/>
    <col min="7428" max="7429" width="17.375" style="4" bestFit="1" customWidth="1"/>
    <col min="7430" max="7430" width="15.75" style="4" customWidth="1"/>
    <col min="7431" max="7680" width="9" style="4"/>
    <col min="7681" max="7681" width="9.25" style="4" bestFit="1" customWidth="1"/>
    <col min="7682" max="7682" width="80.375" style="4" customWidth="1"/>
    <col min="7683" max="7683" width="69.5" style="4" customWidth="1"/>
    <col min="7684" max="7685" width="17.375" style="4" bestFit="1" customWidth="1"/>
    <col min="7686" max="7686" width="15.75" style="4" customWidth="1"/>
    <col min="7687" max="7936" width="9" style="4"/>
    <col min="7937" max="7937" width="9.25" style="4" bestFit="1" customWidth="1"/>
    <col min="7938" max="7938" width="80.375" style="4" customWidth="1"/>
    <col min="7939" max="7939" width="69.5" style="4" customWidth="1"/>
    <col min="7940" max="7941" width="17.375" style="4" bestFit="1" customWidth="1"/>
    <col min="7942" max="7942" width="15.75" style="4" customWidth="1"/>
    <col min="7943" max="8192" width="9" style="4"/>
    <col min="8193" max="8193" width="9.25" style="4" bestFit="1" customWidth="1"/>
    <col min="8194" max="8194" width="80.375" style="4" customWidth="1"/>
    <col min="8195" max="8195" width="69.5" style="4" customWidth="1"/>
    <col min="8196" max="8197" width="17.375" style="4" bestFit="1" customWidth="1"/>
    <col min="8198" max="8198" width="15.75" style="4" customWidth="1"/>
    <col min="8199" max="8448" width="9" style="4"/>
    <col min="8449" max="8449" width="9.25" style="4" bestFit="1" customWidth="1"/>
    <col min="8450" max="8450" width="80.375" style="4" customWidth="1"/>
    <col min="8451" max="8451" width="69.5" style="4" customWidth="1"/>
    <col min="8452" max="8453" width="17.375" style="4" bestFit="1" customWidth="1"/>
    <col min="8454" max="8454" width="15.75" style="4" customWidth="1"/>
    <col min="8455" max="8704" width="9" style="4"/>
    <col min="8705" max="8705" width="9.25" style="4" bestFit="1" customWidth="1"/>
    <col min="8706" max="8706" width="80.375" style="4" customWidth="1"/>
    <col min="8707" max="8707" width="69.5" style="4" customWidth="1"/>
    <col min="8708" max="8709" width="17.375" style="4" bestFit="1" customWidth="1"/>
    <col min="8710" max="8710" width="15.75" style="4" customWidth="1"/>
    <col min="8711" max="8960" width="9" style="4"/>
    <col min="8961" max="8961" width="9.25" style="4" bestFit="1" customWidth="1"/>
    <col min="8962" max="8962" width="80.375" style="4" customWidth="1"/>
    <col min="8963" max="8963" width="69.5" style="4" customWidth="1"/>
    <col min="8964" max="8965" width="17.375" style="4" bestFit="1" customWidth="1"/>
    <col min="8966" max="8966" width="15.75" style="4" customWidth="1"/>
    <col min="8967" max="9216" width="9" style="4"/>
    <col min="9217" max="9217" width="9.25" style="4" bestFit="1" customWidth="1"/>
    <col min="9218" max="9218" width="80.375" style="4" customWidth="1"/>
    <col min="9219" max="9219" width="69.5" style="4" customWidth="1"/>
    <col min="9220" max="9221" width="17.375" style="4" bestFit="1" customWidth="1"/>
    <col min="9222" max="9222" width="15.75" style="4" customWidth="1"/>
    <col min="9223" max="9472" width="9" style="4"/>
    <col min="9473" max="9473" width="9.25" style="4" bestFit="1" customWidth="1"/>
    <col min="9474" max="9474" width="80.375" style="4" customWidth="1"/>
    <col min="9475" max="9475" width="69.5" style="4" customWidth="1"/>
    <col min="9476" max="9477" width="17.375" style="4" bestFit="1" customWidth="1"/>
    <col min="9478" max="9478" width="15.75" style="4" customWidth="1"/>
    <col min="9479" max="9728" width="9" style="4"/>
    <col min="9729" max="9729" width="9.25" style="4" bestFit="1" customWidth="1"/>
    <col min="9730" max="9730" width="80.375" style="4" customWidth="1"/>
    <col min="9731" max="9731" width="69.5" style="4" customWidth="1"/>
    <col min="9732" max="9733" width="17.375" style="4" bestFit="1" customWidth="1"/>
    <col min="9734" max="9734" width="15.75" style="4" customWidth="1"/>
    <col min="9735" max="9984" width="9" style="4"/>
    <col min="9985" max="9985" width="9.25" style="4" bestFit="1" customWidth="1"/>
    <col min="9986" max="9986" width="80.375" style="4" customWidth="1"/>
    <col min="9987" max="9987" width="69.5" style="4" customWidth="1"/>
    <col min="9988" max="9989" width="17.375" style="4" bestFit="1" customWidth="1"/>
    <col min="9990" max="9990" width="15.75" style="4" customWidth="1"/>
    <col min="9991" max="10240" width="9" style="4"/>
    <col min="10241" max="10241" width="9.25" style="4" bestFit="1" customWidth="1"/>
    <col min="10242" max="10242" width="80.375" style="4" customWidth="1"/>
    <col min="10243" max="10243" width="69.5" style="4" customWidth="1"/>
    <col min="10244" max="10245" width="17.375" style="4" bestFit="1" customWidth="1"/>
    <col min="10246" max="10246" width="15.75" style="4" customWidth="1"/>
    <col min="10247" max="10496" width="9" style="4"/>
    <col min="10497" max="10497" width="9.25" style="4" bestFit="1" customWidth="1"/>
    <col min="10498" max="10498" width="80.375" style="4" customWidth="1"/>
    <col min="10499" max="10499" width="69.5" style="4" customWidth="1"/>
    <col min="10500" max="10501" width="17.375" style="4" bestFit="1" customWidth="1"/>
    <col min="10502" max="10502" width="15.75" style="4" customWidth="1"/>
    <col min="10503" max="10752" width="9" style="4"/>
    <col min="10753" max="10753" width="9.25" style="4" bestFit="1" customWidth="1"/>
    <col min="10754" max="10754" width="80.375" style="4" customWidth="1"/>
    <col min="10755" max="10755" width="69.5" style="4" customWidth="1"/>
    <col min="10756" max="10757" width="17.375" style="4" bestFit="1" customWidth="1"/>
    <col min="10758" max="10758" width="15.75" style="4" customWidth="1"/>
    <col min="10759" max="11008" width="9" style="4"/>
    <col min="11009" max="11009" width="9.25" style="4" bestFit="1" customWidth="1"/>
    <col min="11010" max="11010" width="80.375" style="4" customWidth="1"/>
    <col min="11011" max="11011" width="69.5" style="4" customWidth="1"/>
    <col min="11012" max="11013" width="17.375" style="4" bestFit="1" customWidth="1"/>
    <col min="11014" max="11014" width="15.75" style="4" customWidth="1"/>
    <col min="11015" max="11264" width="9" style="4"/>
    <col min="11265" max="11265" width="9.25" style="4" bestFit="1" customWidth="1"/>
    <col min="11266" max="11266" width="80.375" style="4" customWidth="1"/>
    <col min="11267" max="11267" width="69.5" style="4" customWidth="1"/>
    <col min="11268" max="11269" width="17.375" style="4" bestFit="1" customWidth="1"/>
    <col min="11270" max="11270" width="15.75" style="4" customWidth="1"/>
    <col min="11271" max="11520" width="9" style="4"/>
    <col min="11521" max="11521" width="9.25" style="4" bestFit="1" customWidth="1"/>
    <col min="11522" max="11522" width="80.375" style="4" customWidth="1"/>
    <col min="11523" max="11523" width="69.5" style="4" customWidth="1"/>
    <col min="11524" max="11525" width="17.375" style="4" bestFit="1" customWidth="1"/>
    <col min="11526" max="11526" width="15.75" style="4" customWidth="1"/>
    <col min="11527" max="11776" width="9" style="4"/>
    <col min="11777" max="11777" width="9.25" style="4" bestFit="1" customWidth="1"/>
    <col min="11778" max="11778" width="80.375" style="4" customWidth="1"/>
    <col min="11779" max="11779" width="69.5" style="4" customWidth="1"/>
    <col min="11780" max="11781" width="17.375" style="4" bestFit="1" customWidth="1"/>
    <col min="11782" max="11782" width="15.75" style="4" customWidth="1"/>
    <col min="11783" max="12032" width="9" style="4"/>
    <col min="12033" max="12033" width="9.25" style="4" bestFit="1" customWidth="1"/>
    <col min="12034" max="12034" width="80.375" style="4" customWidth="1"/>
    <col min="12035" max="12035" width="69.5" style="4" customWidth="1"/>
    <col min="12036" max="12037" width="17.375" style="4" bestFit="1" customWidth="1"/>
    <col min="12038" max="12038" width="15.75" style="4" customWidth="1"/>
    <col min="12039" max="12288" width="9" style="4"/>
    <col min="12289" max="12289" width="9.25" style="4" bestFit="1" customWidth="1"/>
    <col min="12290" max="12290" width="80.375" style="4" customWidth="1"/>
    <col min="12291" max="12291" width="69.5" style="4" customWidth="1"/>
    <col min="12292" max="12293" width="17.375" style="4" bestFit="1" customWidth="1"/>
    <col min="12294" max="12294" width="15.75" style="4" customWidth="1"/>
    <col min="12295" max="12544" width="9" style="4"/>
    <col min="12545" max="12545" width="9.25" style="4" bestFit="1" customWidth="1"/>
    <col min="12546" max="12546" width="80.375" style="4" customWidth="1"/>
    <col min="12547" max="12547" width="69.5" style="4" customWidth="1"/>
    <col min="12548" max="12549" width="17.375" style="4" bestFit="1" customWidth="1"/>
    <col min="12550" max="12550" width="15.75" style="4" customWidth="1"/>
    <col min="12551" max="12800" width="9" style="4"/>
    <col min="12801" max="12801" width="9.25" style="4" bestFit="1" customWidth="1"/>
    <col min="12802" max="12802" width="80.375" style="4" customWidth="1"/>
    <col min="12803" max="12803" width="69.5" style="4" customWidth="1"/>
    <col min="12804" max="12805" width="17.375" style="4" bestFit="1" customWidth="1"/>
    <col min="12806" max="12806" width="15.75" style="4" customWidth="1"/>
    <col min="12807" max="13056" width="9" style="4"/>
    <col min="13057" max="13057" width="9.25" style="4" bestFit="1" customWidth="1"/>
    <col min="13058" max="13058" width="80.375" style="4" customWidth="1"/>
    <col min="13059" max="13059" width="69.5" style="4" customWidth="1"/>
    <col min="13060" max="13061" width="17.375" style="4" bestFit="1" customWidth="1"/>
    <col min="13062" max="13062" width="15.75" style="4" customWidth="1"/>
    <col min="13063" max="13312" width="9" style="4"/>
    <col min="13313" max="13313" width="9.25" style="4" bestFit="1" customWidth="1"/>
    <col min="13314" max="13314" width="80.375" style="4" customWidth="1"/>
    <col min="13315" max="13315" width="69.5" style="4" customWidth="1"/>
    <col min="13316" max="13317" width="17.375" style="4" bestFit="1" customWidth="1"/>
    <col min="13318" max="13318" width="15.75" style="4" customWidth="1"/>
    <col min="13319" max="13568" width="9" style="4"/>
    <col min="13569" max="13569" width="9.25" style="4" bestFit="1" customWidth="1"/>
    <col min="13570" max="13570" width="80.375" style="4" customWidth="1"/>
    <col min="13571" max="13571" width="69.5" style="4" customWidth="1"/>
    <col min="13572" max="13573" width="17.375" style="4" bestFit="1" customWidth="1"/>
    <col min="13574" max="13574" width="15.75" style="4" customWidth="1"/>
    <col min="13575" max="13824" width="9" style="4"/>
    <col min="13825" max="13825" width="9.25" style="4" bestFit="1" customWidth="1"/>
    <col min="13826" max="13826" width="80.375" style="4" customWidth="1"/>
    <col min="13827" max="13827" width="69.5" style="4" customWidth="1"/>
    <col min="13828" max="13829" width="17.375" style="4" bestFit="1" customWidth="1"/>
    <col min="13830" max="13830" width="15.75" style="4" customWidth="1"/>
    <col min="13831" max="14080" width="9" style="4"/>
    <col min="14081" max="14081" width="9.25" style="4" bestFit="1" customWidth="1"/>
    <col min="14082" max="14082" width="80.375" style="4" customWidth="1"/>
    <col min="14083" max="14083" width="69.5" style="4" customWidth="1"/>
    <col min="14084" max="14085" width="17.375" style="4" bestFit="1" customWidth="1"/>
    <col min="14086" max="14086" width="15.75" style="4" customWidth="1"/>
    <col min="14087" max="14336" width="9" style="4"/>
    <col min="14337" max="14337" width="9.25" style="4" bestFit="1" customWidth="1"/>
    <col min="14338" max="14338" width="80.375" style="4" customWidth="1"/>
    <col min="14339" max="14339" width="69.5" style="4" customWidth="1"/>
    <col min="14340" max="14341" width="17.375" style="4" bestFit="1" customWidth="1"/>
    <col min="14342" max="14342" width="15.75" style="4" customWidth="1"/>
    <col min="14343" max="14592" width="9" style="4"/>
    <col min="14593" max="14593" width="9.25" style="4" bestFit="1" customWidth="1"/>
    <col min="14594" max="14594" width="80.375" style="4" customWidth="1"/>
    <col min="14595" max="14595" width="69.5" style="4" customWidth="1"/>
    <col min="14596" max="14597" width="17.375" style="4" bestFit="1" customWidth="1"/>
    <col min="14598" max="14598" width="15.75" style="4" customWidth="1"/>
    <col min="14599" max="14848" width="9" style="4"/>
    <col min="14849" max="14849" width="9.25" style="4" bestFit="1" customWidth="1"/>
    <col min="14850" max="14850" width="80.375" style="4" customWidth="1"/>
    <col min="14851" max="14851" width="69.5" style="4" customWidth="1"/>
    <col min="14852" max="14853" width="17.375" style="4" bestFit="1" customWidth="1"/>
    <col min="14854" max="14854" width="15.75" style="4" customWidth="1"/>
    <col min="14855" max="15104" width="9" style="4"/>
    <col min="15105" max="15105" width="9.25" style="4" bestFit="1" customWidth="1"/>
    <col min="15106" max="15106" width="80.375" style="4" customWidth="1"/>
    <col min="15107" max="15107" width="69.5" style="4" customWidth="1"/>
    <col min="15108" max="15109" width="17.375" style="4" bestFit="1" customWidth="1"/>
    <col min="15110" max="15110" width="15.75" style="4" customWidth="1"/>
    <col min="15111" max="15360" width="9" style="4"/>
    <col min="15361" max="15361" width="9.25" style="4" bestFit="1" customWidth="1"/>
    <col min="15362" max="15362" width="80.375" style="4" customWidth="1"/>
    <col min="15363" max="15363" width="69.5" style="4" customWidth="1"/>
    <col min="15364" max="15365" width="17.375" style="4" bestFit="1" customWidth="1"/>
    <col min="15366" max="15366" width="15.75" style="4" customWidth="1"/>
    <col min="15367" max="15616" width="9" style="4"/>
    <col min="15617" max="15617" width="9.25" style="4" bestFit="1" customWidth="1"/>
    <col min="15618" max="15618" width="80.375" style="4" customWidth="1"/>
    <col min="15619" max="15619" width="69.5" style="4" customWidth="1"/>
    <col min="15620" max="15621" width="17.375" style="4" bestFit="1" customWidth="1"/>
    <col min="15622" max="15622" width="15.75" style="4" customWidth="1"/>
    <col min="15623" max="15872" width="9" style="4"/>
    <col min="15873" max="15873" width="9.25" style="4" bestFit="1" customWidth="1"/>
    <col min="15874" max="15874" width="80.375" style="4" customWidth="1"/>
    <col min="15875" max="15875" width="69.5" style="4" customWidth="1"/>
    <col min="15876" max="15877" width="17.375" style="4" bestFit="1" customWidth="1"/>
    <col min="15878" max="15878" width="15.75" style="4" customWidth="1"/>
    <col min="15879" max="16128" width="9" style="4"/>
    <col min="16129" max="16129" width="9.25" style="4" bestFit="1" customWidth="1"/>
    <col min="16130" max="16130" width="80.375" style="4" customWidth="1"/>
    <col min="16131" max="16131" width="69.5" style="4" customWidth="1"/>
    <col min="16132" max="16133" width="17.375" style="4" bestFit="1" customWidth="1"/>
    <col min="16134" max="16134" width="15.75" style="4" customWidth="1"/>
    <col min="16135" max="16384" width="9" style="4"/>
  </cols>
  <sheetData>
    <row r="1" spans="1:6" ht="36" customHeight="1" thickBot="1">
      <c r="A1" s="267" t="s">
        <v>2296</v>
      </c>
      <c r="B1" s="268"/>
      <c r="C1" s="268"/>
      <c r="D1" s="268"/>
      <c r="E1" s="268"/>
      <c r="F1" s="269"/>
    </row>
    <row r="2" spans="1:6" s="6" customFormat="1" ht="24" customHeight="1">
      <c r="A2" s="143" t="str">
        <f>居宅介護支援!A2</f>
        <v>令和７年4月１日現在</v>
      </c>
      <c r="B2" s="143"/>
      <c r="C2" s="143"/>
      <c r="D2" s="143"/>
      <c r="E2" s="143"/>
      <c r="F2" s="143"/>
    </row>
    <row r="3" spans="1:6" s="6" customFormat="1" ht="20.25" customHeight="1">
      <c r="A3" s="7" t="s">
        <v>1264</v>
      </c>
      <c r="B3" s="7"/>
      <c r="C3" s="7"/>
      <c r="D3" s="7"/>
      <c r="E3" s="7"/>
      <c r="F3" s="7"/>
    </row>
    <row r="4" spans="1:6" ht="28.5" customHeight="1">
      <c r="A4" s="8" t="s">
        <v>2348</v>
      </c>
      <c r="B4" s="8"/>
      <c r="C4" s="8"/>
      <c r="D4" s="8"/>
      <c r="E4" s="8"/>
      <c r="F4" s="8"/>
    </row>
    <row r="5" spans="1:6" ht="7.5" customHeight="1" thickBot="1">
      <c r="A5" s="83"/>
      <c r="B5" s="83"/>
      <c r="C5" s="83"/>
      <c r="D5" s="83"/>
      <c r="E5" s="83"/>
      <c r="F5" s="83"/>
    </row>
    <row r="6" spans="1:6" ht="30" customHeight="1" thickBot="1">
      <c r="A6" s="231" t="s">
        <v>1266</v>
      </c>
      <c r="B6" s="145"/>
      <c r="C6" s="145"/>
      <c r="D6" s="145"/>
      <c r="E6" s="145"/>
      <c r="F6" s="145"/>
    </row>
    <row r="7" spans="1:6" s="6" customFormat="1" ht="24.75" customHeight="1" thickBot="1">
      <c r="A7" s="12" t="s">
        <v>2349</v>
      </c>
      <c r="B7" s="12"/>
      <c r="C7" s="12"/>
      <c r="D7" s="12"/>
      <c r="E7" s="12"/>
      <c r="F7" s="12"/>
    </row>
    <row r="8" spans="1:6" s="16" customFormat="1" ht="35.25" customHeight="1" thickTop="1" thickBot="1">
      <c r="A8" s="13" t="s">
        <v>763</v>
      </c>
      <c r="B8" s="14" t="s">
        <v>1909</v>
      </c>
      <c r="C8" s="14" t="s">
        <v>8</v>
      </c>
      <c r="D8" s="14" t="s">
        <v>9</v>
      </c>
      <c r="E8" s="14" t="s">
        <v>764</v>
      </c>
      <c r="F8" s="14" t="s">
        <v>2299</v>
      </c>
    </row>
    <row r="9" spans="1:6" s="22" customFormat="1" ht="30" customHeight="1" thickTop="1">
      <c r="A9" s="240" t="s">
        <v>1285</v>
      </c>
      <c r="B9" s="24" t="s">
        <v>2350</v>
      </c>
      <c r="C9" s="25" t="s">
        <v>35</v>
      </c>
      <c r="D9" s="25" t="s">
        <v>2351</v>
      </c>
      <c r="E9" s="25" t="s">
        <v>37</v>
      </c>
      <c r="F9" s="29" t="s">
        <v>68</v>
      </c>
    </row>
    <row r="10" spans="1:6" s="22" customFormat="1" ht="30" customHeight="1">
      <c r="A10" s="125"/>
      <c r="B10" s="31" t="s">
        <v>2352</v>
      </c>
      <c r="C10" s="32" t="s">
        <v>2353</v>
      </c>
      <c r="D10" s="32" t="s">
        <v>2354</v>
      </c>
      <c r="E10" s="32" t="s">
        <v>2355</v>
      </c>
      <c r="F10" s="52" t="s">
        <v>68</v>
      </c>
    </row>
    <row r="11" spans="1:6" s="22" customFormat="1" ht="30" customHeight="1">
      <c r="A11" s="125"/>
      <c r="B11" s="31" t="s">
        <v>2356</v>
      </c>
      <c r="C11" s="32" t="s">
        <v>2357</v>
      </c>
      <c r="D11" s="32" t="s">
        <v>2358</v>
      </c>
      <c r="E11" s="32" t="s">
        <v>2359</v>
      </c>
      <c r="F11" s="52" t="s">
        <v>68</v>
      </c>
    </row>
    <row r="12" spans="1:6" s="22" customFormat="1" ht="30" customHeight="1">
      <c r="A12" s="125"/>
      <c r="B12" s="31" t="s">
        <v>2360</v>
      </c>
      <c r="C12" s="32" t="s">
        <v>2361</v>
      </c>
      <c r="D12" s="32" t="s">
        <v>105</v>
      </c>
      <c r="E12" s="32" t="s">
        <v>106</v>
      </c>
      <c r="F12" s="52" t="s">
        <v>936</v>
      </c>
    </row>
    <row r="13" spans="1:6" s="22" customFormat="1" ht="30" customHeight="1">
      <c r="A13" s="125"/>
      <c r="B13" s="31" t="s">
        <v>2362</v>
      </c>
      <c r="C13" s="32" t="s">
        <v>2363</v>
      </c>
      <c r="D13" s="32" t="s">
        <v>2364</v>
      </c>
      <c r="E13" s="32" t="s">
        <v>2365</v>
      </c>
      <c r="F13" s="52" t="s">
        <v>68</v>
      </c>
    </row>
    <row r="14" spans="1:6" s="46" customFormat="1" ht="30" customHeight="1">
      <c r="A14" s="125"/>
      <c r="B14" s="24" t="s">
        <v>2366</v>
      </c>
      <c r="C14" s="25" t="s">
        <v>2367</v>
      </c>
      <c r="D14" s="25" t="s">
        <v>2368</v>
      </c>
      <c r="E14" s="25" t="s">
        <v>2369</v>
      </c>
      <c r="F14" s="29" t="s">
        <v>68</v>
      </c>
    </row>
    <row r="15" spans="1:6" s="46" customFormat="1" ht="30" customHeight="1">
      <c r="A15" s="236"/>
      <c r="B15" s="24" t="s">
        <v>2370</v>
      </c>
      <c r="C15" s="25" t="s">
        <v>2117</v>
      </c>
      <c r="D15" s="25" t="s">
        <v>1390</v>
      </c>
      <c r="E15" s="25" t="s">
        <v>1391</v>
      </c>
      <c r="F15" s="29" t="s">
        <v>68</v>
      </c>
    </row>
    <row r="16" spans="1:6" s="46" customFormat="1" ht="30" customHeight="1">
      <c r="A16" s="236"/>
      <c r="B16" s="24" t="s">
        <v>2371</v>
      </c>
      <c r="C16" s="25" t="s">
        <v>2372</v>
      </c>
      <c r="D16" s="25" t="s">
        <v>2373</v>
      </c>
      <c r="E16" s="25" t="s">
        <v>2374</v>
      </c>
      <c r="F16" s="29" t="s">
        <v>68</v>
      </c>
    </row>
    <row r="17" spans="1:6" s="46" customFormat="1" ht="30" customHeight="1">
      <c r="A17" s="236"/>
      <c r="B17" s="24" t="s">
        <v>2375</v>
      </c>
      <c r="C17" s="25" t="s">
        <v>2376</v>
      </c>
      <c r="D17" s="25" t="s">
        <v>2377</v>
      </c>
      <c r="E17" s="25" t="s">
        <v>2378</v>
      </c>
      <c r="F17" s="29" t="s">
        <v>68</v>
      </c>
    </row>
    <row r="18" spans="1:6" s="46" customFormat="1" ht="30" customHeight="1">
      <c r="A18" s="236"/>
      <c r="B18" s="24" t="s">
        <v>2379</v>
      </c>
      <c r="C18" s="25" t="s">
        <v>2380</v>
      </c>
      <c r="D18" s="25" t="s">
        <v>2381</v>
      </c>
      <c r="E18" s="25" t="s">
        <v>2382</v>
      </c>
      <c r="F18" s="29" t="s">
        <v>68</v>
      </c>
    </row>
    <row r="19" spans="1:6" s="46" customFormat="1" ht="30" customHeight="1">
      <c r="A19" s="236"/>
      <c r="B19" s="24" t="s">
        <v>2383</v>
      </c>
      <c r="C19" s="25" t="s">
        <v>2384</v>
      </c>
      <c r="D19" s="25" t="s">
        <v>2385</v>
      </c>
      <c r="E19" s="25" t="s">
        <v>2386</v>
      </c>
      <c r="F19" s="29" t="s">
        <v>68</v>
      </c>
    </row>
    <row r="20" spans="1:6" s="46" customFormat="1" ht="30" customHeight="1">
      <c r="A20" s="236"/>
      <c r="B20" s="33" t="s">
        <v>2387</v>
      </c>
      <c r="C20" s="34" t="s">
        <v>2388</v>
      </c>
      <c r="D20" s="34" t="s">
        <v>2389</v>
      </c>
      <c r="E20" s="34" t="s">
        <v>2390</v>
      </c>
      <c r="F20" s="201" t="s">
        <v>68</v>
      </c>
    </row>
    <row r="21" spans="1:6" s="46" customFormat="1" ht="30" customHeight="1" thickBot="1">
      <c r="A21" s="237"/>
      <c r="B21" s="65" t="s">
        <v>2391</v>
      </c>
      <c r="C21" s="43" t="s">
        <v>2392</v>
      </c>
      <c r="D21" s="43" t="s">
        <v>2393</v>
      </c>
      <c r="E21" s="43" t="s">
        <v>2394</v>
      </c>
      <c r="F21" s="55" t="s">
        <v>68</v>
      </c>
    </row>
    <row r="22" spans="1:6" s="22" customFormat="1" ht="30" customHeight="1">
      <c r="A22" s="123" t="s">
        <v>1413</v>
      </c>
      <c r="B22" s="63" t="s">
        <v>2395</v>
      </c>
      <c r="C22" s="49" t="s">
        <v>2396</v>
      </c>
      <c r="D22" s="49" t="s">
        <v>2397</v>
      </c>
      <c r="E22" s="49" t="s">
        <v>2398</v>
      </c>
      <c r="F22" s="64" t="s">
        <v>68</v>
      </c>
    </row>
    <row r="23" spans="1:6" s="22" customFormat="1" ht="30" customHeight="1">
      <c r="A23" s="125"/>
      <c r="B23" s="36" t="s">
        <v>2399</v>
      </c>
      <c r="C23" s="25" t="s">
        <v>2400</v>
      </c>
      <c r="D23" s="25" t="s">
        <v>2401</v>
      </c>
      <c r="E23" s="25" t="s">
        <v>2402</v>
      </c>
      <c r="F23" s="29" t="s">
        <v>68</v>
      </c>
    </row>
    <row r="24" spans="1:6" s="22" customFormat="1" ht="30" customHeight="1">
      <c r="A24" s="125"/>
      <c r="B24" s="36" t="s">
        <v>2403</v>
      </c>
      <c r="C24" s="25" t="s">
        <v>920</v>
      </c>
      <c r="D24" s="25" t="s">
        <v>2404</v>
      </c>
      <c r="E24" s="25" t="s">
        <v>2405</v>
      </c>
      <c r="F24" s="29" t="s">
        <v>68</v>
      </c>
    </row>
    <row r="25" spans="1:6" s="22" customFormat="1" ht="30" customHeight="1">
      <c r="A25" s="125"/>
      <c r="B25" s="36" t="s">
        <v>2406</v>
      </c>
      <c r="C25" s="25" t="s">
        <v>2407</v>
      </c>
      <c r="D25" s="25" t="s">
        <v>2408</v>
      </c>
      <c r="E25" s="25" t="s">
        <v>2409</v>
      </c>
      <c r="F25" s="29" t="s">
        <v>936</v>
      </c>
    </row>
    <row r="26" spans="1:6" s="46" customFormat="1" ht="30" customHeight="1">
      <c r="A26" s="125"/>
      <c r="B26" s="36" t="s">
        <v>921</v>
      </c>
      <c r="C26" s="25" t="s">
        <v>2410</v>
      </c>
      <c r="D26" s="25" t="s">
        <v>923</v>
      </c>
      <c r="E26" s="25" t="s">
        <v>924</v>
      </c>
      <c r="F26" s="29" t="s">
        <v>68</v>
      </c>
    </row>
    <row r="27" spans="1:6" s="22" customFormat="1" ht="30" customHeight="1">
      <c r="A27" s="125"/>
      <c r="B27" s="108" t="s">
        <v>2411</v>
      </c>
      <c r="C27" s="109" t="s">
        <v>1709</v>
      </c>
      <c r="D27" s="109" t="s">
        <v>2412</v>
      </c>
      <c r="E27" s="109" t="s">
        <v>948</v>
      </c>
      <c r="F27" s="110" t="s">
        <v>68</v>
      </c>
    </row>
    <row r="28" spans="1:6" s="22" customFormat="1" ht="30" customHeight="1">
      <c r="A28" s="125"/>
      <c r="B28" s="36" t="s">
        <v>2413</v>
      </c>
      <c r="C28" s="25" t="s">
        <v>2414</v>
      </c>
      <c r="D28" s="25" t="s">
        <v>255</v>
      </c>
      <c r="E28" s="25" t="s">
        <v>256</v>
      </c>
      <c r="F28" s="29" t="s">
        <v>68</v>
      </c>
    </row>
    <row r="29" spans="1:6" s="46" customFormat="1" ht="30" customHeight="1" thickBot="1">
      <c r="A29" s="127"/>
      <c r="B29" s="42" t="s">
        <v>2415</v>
      </c>
      <c r="C29" s="43" t="s">
        <v>2416</v>
      </c>
      <c r="D29" s="43" t="s">
        <v>2417</v>
      </c>
      <c r="E29" s="43" t="s">
        <v>2418</v>
      </c>
      <c r="F29" s="55" t="s">
        <v>68</v>
      </c>
    </row>
    <row r="30" spans="1:6" s="22" customFormat="1" ht="30" customHeight="1">
      <c r="A30" s="123" t="s">
        <v>2419</v>
      </c>
      <c r="B30" s="63" t="s">
        <v>2420</v>
      </c>
      <c r="C30" s="49" t="s">
        <v>2421</v>
      </c>
      <c r="D30" s="49" t="s">
        <v>2422</v>
      </c>
      <c r="E30" s="49" t="s">
        <v>2423</v>
      </c>
      <c r="F30" s="64" t="s">
        <v>68</v>
      </c>
    </row>
    <row r="31" spans="1:6" s="22" customFormat="1" ht="30" customHeight="1">
      <c r="A31" s="236"/>
      <c r="B31" s="36" t="s">
        <v>2424</v>
      </c>
      <c r="C31" s="25" t="s">
        <v>2425</v>
      </c>
      <c r="D31" s="25" t="s">
        <v>2426</v>
      </c>
      <c r="E31" s="25" t="s">
        <v>2427</v>
      </c>
      <c r="F31" s="29" t="s">
        <v>68</v>
      </c>
    </row>
    <row r="32" spans="1:6" s="22" customFormat="1" ht="30" customHeight="1" thickBot="1">
      <c r="A32" s="237"/>
      <c r="B32" s="42" t="s">
        <v>2428</v>
      </c>
      <c r="C32" s="43" t="s">
        <v>2429</v>
      </c>
      <c r="D32" s="43" t="s">
        <v>2430</v>
      </c>
      <c r="E32" s="43" t="s">
        <v>2431</v>
      </c>
      <c r="F32" s="55" t="s">
        <v>68</v>
      </c>
    </row>
    <row r="33" spans="1:6" s="46" customFormat="1" ht="30" customHeight="1">
      <c r="A33" s="47" t="s">
        <v>1066</v>
      </c>
      <c r="B33" s="210" t="s">
        <v>2432</v>
      </c>
      <c r="C33" s="49" t="s">
        <v>2433</v>
      </c>
      <c r="D33" s="49" t="s">
        <v>2434</v>
      </c>
      <c r="E33" s="49" t="s">
        <v>2435</v>
      </c>
      <c r="F33" s="64" t="s">
        <v>68</v>
      </c>
    </row>
    <row r="34" spans="1:6" s="46" customFormat="1" ht="30" customHeight="1">
      <c r="A34" s="23"/>
      <c r="B34" s="24" t="s">
        <v>2436</v>
      </c>
      <c r="C34" s="25" t="s">
        <v>2437</v>
      </c>
      <c r="D34" s="25" t="s">
        <v>2438</v>
      </c>
      <c r="E34" s="25" t="s">
        <v>2439</v>
      </c>
      <c r="F34" s="29" t="s">
        <v>68</v>
      </c>
    </row>
    <row r="35" spans="1:6" s="46" customFormat="1" ht="30" customHeight="1">
      <c r="A35" s="23"/>
      <c r="B35" s="24" t="s">
        <v>2440</v>
      </c>
      <c r="C35" s="25" t="s">
        <v>2441</v>
      </c>
      <c r="D35" s="25" t="s">
        <v>2442</v>
      </c>
      <c r="E35" s="25" t="s">
        <v>2443</v>
      </c>
      <c r="F35" s="29" t="s">
        <v>68</v>
      </c>
    </row>
    <row r="36" spans="1:6" s="46" customFormat="1" ht="30" customHeight="1">
      <c r="A36" s="23"/>
      <c r="B36" s="24" t="s">
        <v>1082</v>
      </c>
      <c r="C36" s="25" t="s">
        <v>2444</v>
      </c>
      <c r="D36" s="25" t="s">
        <v>2445</v>
      </c>
      <c r="E36" s="25" t="s">
        <v>2446</v>
      </c>
      <c r="F36" s="29" t="s">
        <v>68</v>
      </c>
    </row>
    <row r="37" spans="1:6" s="46" customFormat="1" ht="30" customHeight="1">
      <c r="A37" s="23"/>
      <c r="B37" s="24" t="s">
        <v>2447</v>
      </c>
      <c r="C37" s="25" t="s">
        <v>2448</v>
      </c>
      <c r="D37" s="25" t="s">
        <v>2449</v>
      </c>
      <c r="E37" s="25" t="s">
        <v>2450</v>
      </c>
      <c r="F37" s="29" t="s">
        <v>68</v>
      </c>
    </row>
    <row r="38" spans="1:6" s="46" customFormat="1" ht="30" customHeight="1">
      <c r="A38" s="23"/>
      <c r="B38" s="31" t="s">
        <v>2451</v>
      </c>
      <c r="C38" s="32" t="s">
        <v>2452</v>
      </c>
      <c r="D38" s="32" t="s">
        <v>2453</v>
      </c>
      <c r="E38" s="32" t="s">
        <v>2454</v>
      </c>
      <c r="F38" s="29" t="s">
        <v>68</v>
      </c>
    </row>
    <row r="39" spans="1:6" s="46" customFormat="1" ht="30" customHeight="1">
      <c r="A39" s="23"/>
      <c r="B39" s="31" t="s">
        <v>2455</v>
      </c>
      <c r="C39" s="32" t="s">
        <v>2456</v>
      </c>
      <c r="D39" s="32" t="s">
        <v>539</v>
      </c>
      <c r="E39" s="32" t="s">
        <v>540</v>
      </c>
      <c r="F39" s="52" t="s">
        <v>68</v>
      </c>
    </row>
    <row r="40" spans="1:6" s="46" customFormat="1" ht="30" customHeight="1">
      <c r="A40" s="23"/>
      <c r="B40" s="31" t="s">
        <v>2457</v>
      </c>
      <c r="C40" s="32" t="s">
        <v>2458</v>
      </c>
      <c r="D40" s="32" t="s">
        <v>2459</v>
      </c>
      <c r="E40" s="32" t="s">
        <v>2460</v>
      </c>
      <c r="F40" s="52" t="s">
        <v>68</v>
      </c>
    </row>
    <row r="41" spans="1:6" s="46" customFormat="1" ht="30" customHeight="1">
      <c r="A41" s="23"/>
      <c r="B41" s="31" t="s">
        <v>2461</v>
      </c>
      <c r="C41" s="32" t="s">
        <v>2462</v>
      </c>
      <c r="D41" s="32" t="s">
        <v>2463</v>
      </c>
      <c r="E41" s="32" t="s">
        <v>2464</v>
      </c>
      <c r="F41" s="52" t="s">
        <v>68</v>
      </c>
    </row>
    <row r="42" spans="1:6" s="46" customFormat="1" ht="30" customHeight="1">
      <c r="A42" s="23"/>
      <c r="B42" s="31" t="s">
        <v>2465</v>
      </c>
      <c r="C42" s="32" t="s">
        <v>2466</v>
      </c>
      <c r="D42" s="32" t="s">
        <v>2467</v>
      </c>
      <c r="E42" s="32" t="s">
        <v>584</v>
      </c>
      <c r="F42" s="52" t="s">
        <v>68</v>
      </c>
    </row>
    <row r="43" spans="1:6" s="46" customFormat="1" ht="30" customHeight="1">
      <c r="A43" s="23"/>
      <c r="B43" s="31" t="s">
        <v>2468</v>
      </c>
      <c r="C43" s="32" t="s">
        <v>2469</v>
      </c>
      <c r="D43" s="32" t="s">
        <v>2470</v>
      </c>
      <c r="E43" s="32" t="s">
        <v>2471</v>
      </c>
      <c r="F43" s="52" t="s">
        <v>68</v>
      </c>
    </row>
    <row r="44" spans="1:6" s="46" customFormat="1" ht="30" customHeight="1">
      <c r="A44" s="23"/>
      <c r="B44" s="24" t="s">
        <v>2472</v>
      </c>
      <c r="C44" s="25" t="s">
        <v>2473</v>
      </c>
      <c r="D44" s="25" t="s">
        <v>2474</v>
      </c>
      <c r="E44" s="25" t="s">
        <v>2475</v>
      </c>
      <c r="F44" s="29" t="s">
        <v>68</v>
      </c>
    </row>
    <row r="45" spans="1:6" s="46" customFormat="1" ht="30" customHeight="1">
      <c r="A45" s="23"/>
      <c r="B45" s="24" t="s">
        <v>2476</v>
      </c>
      <c r="C45" s="25" t="s">
        <v>2477</v>
      </c>
      <c r="D45" s="25" t="s">
        <v>2478</v>
      </c>
      <c r="E45" s="25" t="s">
        <v>2479</v>
      </c>
      <c r="F45" s="29" t="s">
        <v>68</v>
      </c>
    </row>
    <row r="46" spans="1:6" s="46" customFormat="1" ht="30" customHeight="1">
      <c r="A46" s="23"/>
      <c r="B46" s="24" t="s">
        <v>2480</v>
      </c>
      <c r="C46" s="25" t="s">
        <v>2481</v>
      </c>
      <c r="D46" s="25" t="s">
        <v>2482</v>
      </c>
      <c r="E46" s="25" t="s">
        <v>2483</v>
      </c>
      <c r="F46" s="29" t="s">
        <v>68</v>
      </c>
    </row>
    <row r="47" spans="1:6" s="46" customFormat="1" ht="30" customHeight="1" thickBot="1">
      <c r="A47" s="41"/>
      <c r="B47" s="65" t="s">
        <v>2484</v>
      </c>
      <c r="C47" s="43" t="s">
        <v>2485</v>
      </c>
      <c r="D47" s="43" t="s">
        <v>2269</v>
      </c>
      <c r="E47" s="43" t="s">
        <v>1867</v>
      </c>
      <c r="F47" s="55" t="s">
        <v>68</v>
      </c>
    </row>
    <row r="48" spans="1:6" s="46" customFormat="1" ht="30" customHeight="1" thickBot="1">
      <c r="A48" s="211" t="s">
        <v>1255</v>
      </c>
      <c r="B48" s="219" t="s">
        <v>2486</v>
      </c>
      <c r="C48" s="214" t="s">
        <v>2487</v>
      </c>
      <c r="D48" s="214" t="s">
        <v>2488</v>
      </c>
      <c r="E48" s="214" t="s">
        <v>2489</v>
      </c>
      <c r="F48" s="216" t="s">
        <v>68</v>
      </c>
    </row>
    <row r="427" spans="2:6">
      <c r="B427" s="186"/>
      <c r="C427" s="187"/>
      <c r="D427" s="187"/>
      <c r="E427" s="187"/>
      <c r="F427" s="150"/>
    </row>
    <row r="428" spans="2:6">
      <c r="B428" s="186"/>
      <c r="C428" s="187"/>
      <c r="D428" s="187"/>
      <c r="E428" s="187"/>
      <c r="F428" s="150"/>
    </row>
    <row r="429" spans="2:6">
      <c r="B429" s="186"/>
      <c r="C429" s="187"/>
      <c r="D429" s="187"/>
      <c r="E429" s="187"/>
      <c r="F429" s="150"/>
    </row>
    <row r="430" spans="2:6">
      <c r="B430" s="186"/>
      <c r="C430" s="187"/>
      <c r="D430" s="187"/>
      <c r="E430" s="187"/>
      <c r="F430" s="150"/>
    </row>
    <row r="431" spans="2:6">
      <c r="B431" s="186"/>
      <c r="C431" s="187"/>
      <c r="D431" s="187"/>
      <c r="E431" s="187"/>
      <c r="F431" s="150"/>
    </row>
    <row r="432" spans="2:6">
      <c r="B432" s="186"/>
      <c r="C432" s="187"/>
      <c r="D432" s="187"/>
      <c r="E432" s="187"/>
      <c r="F432" s="150"/>
    </row>
    <row r="433" spans="2:6">
      <c r="B433" s="186"/>
      <c r="C433" s="187"/>
      <c r="D433" s="187"/>
      <c r="E433" s="187"/>
      <c r="F433" s="150"/>
    </row>
    <row r="434" spans="2:6">
      <c r="B434" s="186"/>
      <c r="C434" s="187"/>
      <c r="D434" s="187"/>
      <c r="E434" s="187"/>
      <c r="F434" s="150"/>
    </row>
    <row r="435" spans="2:6">
      <c r="B435" s="186"/>
      <c r="C435" s="187"/>
      <c r="D435" s="187"/>
      <c r="E435" s="187"/>
      <c r="F435" s="150"/>
    </row>
    <row r="436" spans="2:6">
      <c r="B436" s="186"/>
      <c r="C436" s="187"/>
      <c r="D436" s="187"/>
      <c r="E436" s="187"/>
      <c r="F436" s="150"/>
    </row>
    <row r="437" spans="2:6">
      <c r="B437" s="186"/>
      <c r="C437" s="187"/>
      <c r="D437" s="187"/>
      <c r="E437" s="187"/>
      <c r="F437" s="150"/>
    </row>
    <row r="438" spans="2:6">
      <c r="B438" s="186"/>
      <c r="C438" s="187"/>
      <c r="D438" s="187"/>
      <c r="E438" s="187"/>
      <c r="F438" s="150"/>
    </row>
    <row r="439" spans="2:6">
      <c r="B439" s="186"/>
      <c r="C439" s="187"/>
      <c r="D439" s="187"/>
      <c r="E439" s="187"/>
      <c r="F439" s="150"/>
    </row>
    <row r="440" spans="2:6">
      <c r="B440" s="186"/>
      <c r="C440" s="187"/>
      <c r="D440" s="187"/>
      <c r="E440" s="187"/>
      <c r="F440" s="150"/>
    </row>
    <row r="441" spans="2:6">
      <c r="B441" s="186"/>
      <c r="C441" s="187"/>
      <c r="D441" s="187"/>
      <c r="E441" s="187"/>
      <c r="F441" s="150"/>
    </row>
    <row r="442" spans="2:6">
      <c r="B442" s="186"/>
      <c r="C442" s="187"/>
      <c r="D442" s="187"/>
      <c r="E442" s="187"/>
      <c r="F442" s="150"/>
    </row>
    <row r="443" spans="2:6">
      <c r="B443" s="186"/>
      <c r="C443" s="187"/>
      <c r="D443" s="187"/>
      <c r="E443" s="187"/>
      <c r="F443" s="150"/>
    </row>
    <row r="444" spans="2:6">
      <c r="B444" s="186"/>
      <c r="C444" s="187"/>
      <c r="D444" s="187"/>
      <c r="E444" s="187"/>
      <c r="F444" s="150"/>
    </row>
    <row r="445" spans="2:6">
      <c r="B445" s="186"/>
      <c r="C445" s="187"/>
      <c r="D445" s="187"/>
      <c r="E445" s="187"/>
      <c r="F445" s="150"/>
    </row>
    <row r="446" spans="2:6">
      <c r="B446" s="186"/>
      <c r="C446" s="187"/>
      <c r="D446" s="187"/>
      <c r="E446" s="187"/>
      <c r="F446" s="150"/>
    </row>
    <row r="447" spans="2:6">
      <c r="B447" s="186"/>
      <c r="C447" s="187"/>
      <c r="D447" s="187"/>
      <c r="E447" s="187"/>
      <c r="F447" s="150"/>
    </row>
    <row r="448" spans="2:6">
      <c r="B448" s="186"/>
      <c r="C448" s="187"/>
      <c r="D448" s="187"/>
      <c r="E448" s="187"/>
      <c r="F448" s="150"/>
    </row>
    <row r="449" spans="2:6">
      <c r="B449" s="186"/>
      <c r="C449" s="187"/>
      <c r="D449" s="187"/>
      <c r="E449" s="187"/>
      <c r="F449" s="150"/>
    </row>
    <row r="450" spans="2:6">
      <c r="B450" s="186"/>
      <c r="C450" s="187"/>
      <c r="D450" s="187"/>
      <c r="E450" s="187"/>
      <c r="F450" s="150"/>
    </row>
    <row r="451" spans="2:6">
      <c r="B451" s="186"/>
      <c r="C451" s="187"/>
      <c r="D451" s="187"/>
      <c r="E451" s="187"/>
      <c r="F451" s="150"/>
    </row>
    <row r="452" spans="2:6">
      <c r="B452" s="186"/>
      <c r="C452" s="187"/>
      <c r="D452" s="187"/>
      <c r="E452" s="187"/>
      <c r="F452" s="150"/>
    </row>
    <row r="453" spans="2:6">
      <c r="B453" s="186"/>
      <c r="C453" s="187"/>
      <c r="D453" s="187"/>
      <c r="E453" s="187"/>
      <c r="F453" s="150"/>
    </row>
    <row r="454" spans="2:6">
      <c r="B454" s="186"/>
      <c r="C454" s="187"/>
      <c r="D454" s="187"/>
      <c r="E454" s="187"/>
      <c r="F454" s="150"/>
    </row>
    <row r="455" spans="2:6">
      <c r="B455" s="186"/>
      <c r="C455" s="187"/>
      <c r="D455" s="187"/>
      <c r="E455" s="187"/>
      <c r="F455" s="150"/>
    </row>
    <row r="456" spans="2:6">
      <c r="B456" s="188"/>
      <c r="F456" s="189"/>
    </row>
    <row r="457" spans="2:6">
      <c r="B457" s="188"/>
    </row>
    <row r="458" spans="2:6">
      <c r="B458" s="188"/>
    </row>
    <row r="459" spans="2:6">
      <c r="B459" s="188"/>
    </row>
    <row r="460" spans="2:6">
      <c r="B460" s="188"/>
    </row>
    <row r="461" spans="2:6">
      <c r="B461" s="188"/>
    </row>
    <row r="462" spans="2:6">
      <c r="B462" s="188"/>
    </row>
    <row r="463" spans="2:6">
      <c r="B463" s="188"/>
    </row>
    <row r="464" spans="2:6">
      <c r="B464" s="188"/>
    </row>
    <row r="465" spans="2:2">
      <c r="B465" s="188"/>
    </row>
    <row r="466" spans="2:2">
      <c r="B466" s="188"/>
    </row>
    <row r="467" spans="2:2">
      <c r="B467" s="188"/>
    </row>
    <row r="468" spans="2:2">
      <c r="B468" s="188"/>
    </row>
    <row r="469" spans="2:2">
      <c r="B469" s="188"/>
    </row>
    <row r="470" spans="2:2">
      <c r="B470" s="188"/>
    </row>
    <row r="471" spans="2:2">
      <c r="B471" s="188"/>
    </row>
    <row r="472" spans="2:2">
      <c r="B472" s="188"/>
    </row>
    <row r="473" spans="2:2">
      <c r="B473" s="188"/>
    </row>
    <row r="474" spans="2:2">
      <c r="B474" s="188"/>
    </row>
    <row r="475" spans="2:2">
      <c r="B475" s="188"/>
    </row>
    <row r="476" spans="2:2">
      <c r="B476" s="188"/>
    </row>
    <row r="477" spans="2:2">
      <c r="B477" s="188"/>
    </row>
    <row r="478" spans="2:2">
      <c r="B478" s="188"/>
    </row>
    <row r="479" spans="2:2">
      <c r="B479" s="188"/>
    </row>
    <row r="480" spans="2:2">
      <c r="B480" s="188"/>
    </row>
    <row r="481" spans="2:2">
      <c r="B481" s="188"/>
    </row>
    <row r="482" spans="2:2">
      <c r="B482" s="188"/>
    </row>
    <row r="483" spans="2:2">
      <c r="B483" s="188"/>
    </row>
    <row r="484" spans="2:2">
      <c r="B484" s="188"/>
    </row>
    <row r="485" spans="2:2">
      <c r="B485" s="188"/>
    </row>
    <row r="486" spans="2:2">
      <c r="B486" s="188"/>
    </row>
    <row r="487" spans="2:2">
      <c r="B487" s="188"/>
    </row>
    <row r="488" spans="2:2">
      <c r="B488" s="188"/>
    </row>
    <row r="489" spans="2:2">
      <c r="B489" s="188"/>
    </row>
    <row r="490" spans="2:2">
      <c r="B490" s="188"/>
    </row>
    <row r="491" spans="2:2">
      <c r="B491" s="188"/>
    </row>
    <row r="492" spans="2:2">
      <c r="B492" s="188"/>
    </row>
    <row r="493" spans="2:2">
      <c r="B493" s="188"/>
    </row>
    <row r="494" spans="2:2">
      <c r="B494" s="188"/>
    </row>
    <row r="495" spans="2:2">
      <c r="B495" s="188"/>
    </row>
    <row r="496" spans="2:2">
      <c r="B496" s="188"/>
    </row>
    <row r="497" spans="2:2">
      <c r="B497" s="188"/>
    </row>
    <row r="498" spans="2:2">
      <c r="B498" s="188"/>
    </row>
    <row r="499" spans="2:2">
      <c r="B499" s="188"/>
    </row>
    <row r="500" spans="2:2">
      <c r="B500" s="188"/>
    </row>
    <row r="501" spans="2:2">
      <c r="B501" s="188"/>
    </row>
    <row r="502" spans="2:2">
      <c r="B502" s="188"/>
    </row>
    <row r="503" spans="2:2">
      <c r="B503" s="188"/>
    </row>
    <row r="504" spans="2:2">
      <c r="B504" s="188"/>
    </row>
    <row r="505" spans="2:2">
      <c r="B505" s="188"/>
    </row>
    <row r="506" spans="2:2">
      <c r="B506" s="188"/>
    </row>
    <row r="507" spans="2:2">
      <c r="B507" s="188"/>
    </row>
    <row r="508" spans="2:2">
      <c r="B508" s="188"/>
    </row>
    <row r="509" spans="2:2">
      <c r="B509" s="188"/>
    </row>
    <row r="510" spans="2:2">
      <c r="B510" s="188"/>
    </row>
    <row r="511" spans="2:2">
      <c r="B511" s="188"/>
    </row>
    <row r="512" spans="2:2">
      <c r="B512" s="188"/>
    </row>
    <row r="513" spans="2:2">
      <c r="B513" s="188"/>
    </row>
    <row r="514" spans="2:2">
      <c r="B514" s="188"/>
    </row>
    <row r="515" spans="2:2">
      <c r="B515" s="188"/>
    </row>
    <row r="516" spans="2:2">
      <c r="B516" s="188"/>
    </row>
    <row r="517" spans="2:2">
      <c r="B517" s="188"/>
    </row>
    <row r="518" spans="2:2">
      <c r="B518" s="188"/>
    </row>
    <row r="519" spans="2:2">
      <c r="B519" s="188"/>
    </row>
    <row r="520" spans="2:2">
      <c r="B520" s="188"/>
    </row>
  </sheetData>
  <autoFilter ref="A8:F48" xr:uid="{55F2655B-FD88-447F-946B-794687E902B9}"/>
  <mergeCells count="10">
    <mergeCell ref="A9:A21"/>
    <mergeCell ref="A22:A29"/>
    <mergeCell ref="A30:A32"/>
    <mergeCell ref="A33:A47"/>
    <mergeCell ref="A1:F1"/>
    <mergeCell ref="A2:F2"/>
    <mergeCell ref="A3:F3"/>
    <mergeCell ref="A4:F4"/>
    <mergeCell ref="A6:F6"/>
    <mergeCell ref="A7:F7"/>
  </mergeCells>
  <phoneticPr fontId="3"/>
  <conditionalFormatting sqref="B27">
    <cfRule type="duplicateValues" dxfId="6" priority="2" stopIfTrue="1"/>
  </conditionalFormatting>
  <conditionalFormatting sqref="B18">
    <cfRule type="duplicateValues" dxfId="5" priority="1" stopIfTrue="1"/>
  </conditionalFormatting>
  <conditionalFormatting sqref="B9:B17 B28:B88 B19:B26">
    <cfRule type="duplicateValues" dxfId="4" priority="3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57" fitToHeight="0" orientation="landscape" r:id="rId1"/>
  <headerFooter alignWithMargins="0"/>
  <rowBreaks count="1" manualBreakCount="1">
    <brk id="29" max="5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0561-E930-430B-851C-D66251A6F9C5}">
  <sheetPr>
    <tabColor rgb="FFFFFF00"/>
    <pageSetUpPr fitToPage="1"/>
  </sheetPr>
  <dimension ref="A1:J417"/>
  <sheetViews>
    <sheetView view="pageBreakPreview" zoomScale="55" zoomScaleNormal="75" zoomScaleSheetLayoutView="55" workbookViewId="0">
      <pane xSplit="1" ySplit="8" topLeftCell="B36" activePane="bottomRight" state="frozen"/>
      <selection activeCell="A4" sqref="A4:F4"/>
      <selection pane="topRight" activeCell="A4" sqref="A4:F4"/>
      <selection pane="bottomLeft" activeCell="A4" sqref="A4:F4"/>
      <selection pane="bottomRight" activeCell="A4" sqref="A4:F4"/>
    </sheetView>
  </sheetViews>
  <sheetFormatPr defaultColWidth="4.375" defaultRowHeight="17.25"/>
  <cols>
    <col min="1" max="1" width="9.25" style="4" customWidth="1"/>
    <col min="2" max="2" width="90.125" style="4" bestFit="1" customWidth="1"/>
    <col min="3" max="3" width="72" style="10" bestFit="1" customWidth="1"/>
    <col min="4" max="5" width="17.375" style="10" bestFit="1" customWidth="1"/>
    <col min="6" max="6" width="15.75" style="75" bestFit="1" customWidth="1"/>
    <col min="7" max="256" width="4.375" style="4"/>
    <col min="257" max="257" width="9.25" style="4" customWidth="1"/>
    <col min="258" max="258" width="90.125" style="4" bestFit="1" customWidth="1"/>
    <col min="259" max="259" width="72" style="4" bestFit="1" customWidth="1"/>
    <col min="260" max="261" width="17.375" style="4" bestFit="1" customWidth="1"/>
    <col min="262" max="262" width="15.75" style="4" bestFit="1" customWidth="1"/>
    <col min="263" max="512" width="4.375" style="4"/>
    <col min="513" max="513" width="9.25" style="4" customWidth="1"/>
    <col min="514" max="514" width="90.125" style="4" bestFit="1" customWidth="1"/>
    <col min="515" max="515" width="72" style="4" bestFit="1" customWidth="1"/>
    <col min="516" max="517" width="17.375" style="4" bestFit="1" customWidth="1"/>
    <col min="518" max="518" width="15.75" style="4" bestFit="1" customWidth="1"/>
    <col min="519" max="768" width="4.375" style="4"/>
    <col min="769" max="769" width="9.25" style="4" customWidth="1"/>
    <col min="770" max="770" width="90.125" style="4" bestFit="1" customWidth="1"/>
    <col min="771" max="771" width="72" style="4" bestFit="1" customWidth="1"/>
    <col min="772" max="773" width="17.375" style="4" bestFit="1" customWidth="1"/>
    <col min="774" max="774" width="15.75" style="4" bestFit="1" customWidth="1"/>
    <col min="775" max="1024" width="4.375" style="4"/>
    <col min="1025" max="1025" width="9.25" style="4" customWidth="1"/>
    <col min="1026" max="1026" width="90.125" style="4" bestFit="1" customWidth="1"/>
    <col min="1027" max="1027" width="72" style="4" bestFit="1" customWidth="1"/>
    <col min="1028" max="1029" width="17.375" style="4" bestFit="1" customWidth="1"/>
    <col min="1030" max="1030" width="15.75" style="4" bestFit="1" customWidth="1"/>
    <col min="1031" max="1280" width="4.375" style="4"/>
    <col min="1281" max="1281" width="9.25" style="4" customWidth="1"/>
    <col min="1282" max="1282" width="90.125" style="4" bestFit="1" customWidth="1"/>
    <col min="1283" max="1283" width="72" style="4" bestFit="1" customWidth="1"/>
    <col min="1284" max="1285" width="17.375" style="4" bestFit="1" customWidth="1"/>
    <col min="1286" max="1286" width="15.75" style="4" bestFit="1" customWidth="1"/>
    <col min="1287" max="1536" width="4.375" style="4"/>
    <col min="1537" max="1537" width="9.25" style="4" customWidth="1"/>
    <col min="1538" max="1538" width="90.125" style="4" bestFit="1" customWidth="1"/>
    <col min="1539" max="1539" width="72" style="4" bestFit="1" customWidth="1"/>
    <col min="1540" max="1541" width="17.375" style="4" bestFit="1" customWidth="1"/>
    <col min="1542" max="1542" width="15.75" style="4" bestFit="1" customWidth="1"/>
    <col min="1543" max="1792" width="4.375" style="4"/>
    <col min="1793" max="1793" width="9.25" style="4" customWidth="1"/>
    <col min="1794" max="1794" width="90.125" style="4" bestFit="1" customWidth="1"/>
    <col min="1795" max="1795" width="72" style="4" bestFit="1" customWidth="1"/>
    <col min="1796" max="1797" width="17.375" style="4" bestFit="1" customWidth="1"/>
    <col min="1798" max="1798" width="15.75" style="4" bestFit="1" customWidth="1"/>
    <col min="1799" max="2048" width="4.375" style="4"/>
    <col min="2049" max="2049" width="9.25" style="4" customWidth="1"/>
    <col min="2050" max="2050" width="90.125" style="4" bestFit="1" customWidth="1"/>
    <col min="2051" max="2051" width="72" style="4" bestFit="1" customWidth="1"/>
    <col min="2052" max="2053" width="17.375" style="4" bestFit="1" customWidth="1"/>
    <col min="2054" max="2054" width="15.75" style="4" bestFit="1" customWidth="1"/>
    <col min="2055" max="2304" width="4.375" style="4"/>
    <col min="2305" max="2305" width="9.25" style="4" customWidth="1"/>
    <col min="2306" max="2306" width="90.125" style="4" bestFit="1" customWidth="1"/>
    <col min="2307" max="2307" width="72" style="4" bestFit="1" customWidth="1"/>
    <col min="2308" max="2309" width="17.375" style="4" bestFit="1" customWidth="1"/>
    <col min="2310" max="2310" width="15.75" style="4" bestFit="1" customWidth="1"/>
    <col min="2311" max="2560" width="4.375" style="4"/>
    <col min="2561" max="2561" width="9.25" style="4" customWidth="1"/>
    <col min="2562" max="2562" width="90.125" style="4" bestFit="1" customWidth="1"/>
    <col min="2563" max="2563" width="72" style="4" bestFit="1" customWidth="1"/>
    <col min="2564" max="2565" width="17.375" style="4" bestFit="1" customWidth="1"/>
    <col min="2566" max="2566" width="15.75" style="4" bestFit="1" customWidth="1"/>
    <col min="2567" max="2816" width="4.375" style="4"/>
    <col min="2817" max="2817" width="9.25" style="4" customWidth="1"/>
    <col min="2818" max="2818" width="90.125" style="4" bestFit="1" customWidth="1"/>
    <col min="2819" max="2819" width="72" style="4" bestFit="1" customWidth="1"/>
    <col min="2820" max="2821" width="17.375" style="4" bestFit="1" customWidth="1"/>
    <col min="2822" max="2822" width="15.75" style="4" bestFit="1" customWidth="1"/>
    <col min="2823" max="3072" width="4.375" style="4"/>
    <col min="3073" max="3073" width="9.25" style="4" customWidth="1"/>
    <col min="3074" max="3074" width="90.125" style="4" bestFit="1" customWidth="1"/>
    <col min="3075" max="3075" width="72" style="4" bestFit="1" customWidth="1"/>
    <col min="3076" max="3077" width="17.375" style="4" bestFit="1" customWidth="1"/>
    <col min="3078" max="3078" width="15.75" style="4" bestFit="1" customWidth="1"/>
    <col min="3079" max="3328" width="4.375" style="4"/>
    <col min="3329" max="3329" width="9.25" style="4" customWidth="1"/>
    <col min="3330" max="3330" width="90.125" style="4" bestFit="1" customWidth="1"/>
    <col min="3331" max="3331" width="72" style="4" bestFit="1" customWidth="1"/>
    <col min="3332" max="3333" width="17.375" style="4" bestFit="1" customWidth="1"/>
    <col min="3334" max="3334" width="15.75" style="4" bestFit="1" customWidth="1"/>
    <col min="3335" max="3584" width="4.375" style="4"/>
    <col min="3585" max="3585" width="9.25" style="4" customWidth="1"/>
    <col min="3586" max="3586" width="90.125" style="4" bestFit="1" customWidth="1"/>
    <col min="3587" max="3587" width="72" style="4" bestFit="1" customWidth="1"/>
    <col min="3588" max="3589" width="17.375" style="4" bestFit="1" customWidth="1"/>
    <col min="3590" max="3590" width="15.75" style="4" bestFit="1" customWidth="1"/>
    <col min="3591" max="3840" width="4.375" style="4"/>
    <col min="3841" max="3841" width="9.25" style="4" customWidth="1"/>
    <col min="3842" max="3842" width="90.125" style="4" bestFit="1" customWidth="1"/>
    <col min="3843" max="3843" width="72" style="4" bestFit="1" customWidth="1"/>
    <col min="3844" max="3845" width="17.375" style="4" bestFit="1" customWidth="1"/>
    <col min="3846" max="3846" width="15.75" style="4" bestFit="1" customWidth="1"/>
    <col min="3847" max="4096" width="4.375" style="4"/>
    <col min="4097" max="4097" width="9.25" style="4" customWidth="1"/>
    <col min="4098" max="4098" width="90.125" style="4" bestFit="1" customWidth="1"/>
    <col min="4099" max="4099" width="72" style="4" bestFit="1" customWidth="1"/>
    <col min="4100" max="4101" width="17.375" style="4" bestFit="1" customWidth="1"/>
    <col min="4102" max="4102" width="15.75" style="4" bestFit="1" customWidth="1"/>
    <col min="4103" max="4352" width="4.375" style="4"/>
    <col min="4353" max="4353" width="9.25" style="4" customWidth="1"/>
    <col min="4354" max="4354" width="90.125" style="4" bestFit="1" customWidth="1"/>
    <col min="4355" max="4355" width="72" style="4" bestFit="1" customWidth="1"/>
    <col min="4356" max="4357" width="17.375" style="4" bestFit="1" customWidth="1"/>
    <col min="4358" max="4358" width="15.75" style="4" bestFit="1" customWidth="1"/>
    <col min="4359" max="4608" width="4.375" style="4"/>
    <col min="4609" max="4609" width="9.25" style="4" customWidth="1"/>
    <col min="4610" max="4610" width="90.125" style="4" bestFit="1" customWidth="1"/>
    <col min="4611" max="4611" width="72" style="4" bestFit="1" customWidth="1"/>
    <col min="4612" max="4613" width="17.375" style="4" bestFit="1" customWidth="1"/>
    <col min="4614" max="4614" width="15.75" style="4" bestFit="1" customWidth="1"/>
    <col min="4615" max="4864" width="4.375" style="4"/>
    <col min="4865" max="4865" width="9.25" style="4" customWidth="1"/>
    <col min="4866" max="4866" width="90.125" style="4" bestFit="1" customWidth="1"/>
    <col min="4867" max="4867" width="72" style="4" bestFit="1" customWidth="1"/>
    <col min="4868" max="4869" width="17.375" style="4" bestFit="1" customWidth="1"/>
    <col min="4870" max="4870" width="15.75" style="4" bestFit="1" customWidth="1"/>
    <col min="4871" max="5120" width="4.375" style="4"/>
    <col min="5121" max="5121" width="9.25" style="4" customWidth="1"/>
    <col min="5122" max="5122" width="90.125" style="4" bestFit="1" customWidth="1"/>
    <col min="5123" max="5123" width="72" style="4" bestFit="1" customWidth="1"/>
    <col min="5124" max="5125" width="17.375" style="4" bestFit="1" customWidth="1"/>
    <col min="5126" max="5126" width="15.75" style="4" bestFit="1" customWidth="1"/>
    <col min="5127" max="5376" width="4.375" style="4"/>
    <col min="5377" max="5377" width="9.25" style="4" customWidth="1"/>
    <col min="5378" max="5378" width="90.125" style="4" bestFit="1" customWidth="1"/>
    <col min="5379" max="5379" width="72" style="4" bestFit="1" customWidth="1"/>
    <col min="5380" max="5381" width="17.375" style="4" bestFit="1" customWidth="1"/>
    <col min="5382" max="5382" width="15.75" style="4" bestFit="1" customWidth="1"/>
    <col min="5383" max="5632" width="4.375" style="4"/>
    <col min="5633" max="5633" width="9.25" style="4" customWidth="1"/>
    <col min="5634" max="5634" width="90.125" style="4" bestFit="1" customWidth="1"/>
    <col min="5635" max="5635" width="72" style="4" bestFit="1" customWidth="1"/>
    <col min="5636" max="5637" width="17.375" style="4" bestFit="1" customWidth="1"/>
    <col min="5638" max="5638" width="15.75" style="4" bestFit="1" customWidth="1"/>
    <col min="5639" max="5888" width="4.375" style="4"/>
    <col min="5889" max="5889" width="9.25" style="4" customWidth="1"/>
    <col min="5890" max="5890" width="90.125" style="4" bestFit="1" customWidth="1"/>
    <col min="5891" max="5891" width="72" style="4" bestFit="1" customWidth="1"/>
    <col min="5892" max="5893" width="17.375" style="4" bestFit="1" customWidth="1"/>
    <col min="5894" max="5894" width="15.75" style="4" bestFit="1" customWidth="1"/>
    <col min="5895" max="6144" width="4.375" style="4"/>
    <col min="6145" max="6145" width="9.25" style="4" customWidth="1"/>
    <col min="6146" max="6146" width="90.125" style="4" bestFit="1" customWidth="1"/>
    <col min="6147" max="6147" width="72" style="4" bestFit="1" customWidth="1"/>
    <col min="6148" max="6149" width="17.375" style="4" bestFit="1" customWidth="1"/>
    <col min="6150" max="6150" width="15.75" style="4" bestFit="1" customWidth="1"/>
    <col min="6151" max="6400" width="4.375" style="4"/>
    <col min="6401" max="6401" width="9.25" style="4" customWidth="1"/>
    <col min="6402" max="6402" width="90.125" style="4" bestFit="1" customWidth="1"/>
    <col min="6403" max="6403" width="72" style="4" bestFit="1" customWidth="1"/>
    <col min="6404" max="6405" width="17.375" style="4" bestFit="1" customWidth="1"/>
    <col min="6406" max="6406" width="15.75" style="4" bestFit="1" customWidth="1"/>
    <col min="6407" max="6656" width="4.375" style="4"/>
    <col min="6657" max="6657" width="9.25" style="4" customWidth="1"/>
    <col min="6658" max="6658" width="90.125" style="4" bestFit="1" customWidth="1"/>
    <col min="6659" max="6659" width="72" style="4" bestFit="1" customWidth="1"/>
    <col min="6660" max="6661" width="17.375" style="4" bestFit="1" customWidth="1"/>
    <col min="6662" max="6662" width="15.75" style="4" bestFit="1" customWidth="1"/>
    <col min="6663" max="6912" width="4.375" style="4"/>
    <col min="6913" max="6913" width="9.25" style="4" customWidth="1"/>
    <col min="6914" max="6914" width="90.125" style="4" bestFit="1" customWidth="1"/>
    <col min="6915" max="6915" width="72" style="4" bestFit="1" customWidth="1"/>
    <col min="6916" max="6917" width="17.375" style="4" bestFit="1" customWidth="1"/>
    <col min="6918" max="6918" width="15.75" style="4" bestFit="1" customWidth="1"/>
    <col min="6919" max="7168" width="4.375" style="4"/>
    <col min="7169" max="7169" width="9.25" style="4" customWidth="1"/>
    <col min="7170" max="7170" width="90.125" style="4" bestFit="1" customWidth="1"/>
    <col min="7171" max="7171" width="72" style="4" bestFit="1" customWidth="1"/>
    <col min="7172" max="7173" width="17.375" style="4" bestFit="1" customWidth="1"/>
    <col min="7174" max="7174" width="15.75" style="4" bestFit="1" customWidth="1"/>
    <col min="7175" max="7424" width="4.375" style="4"/>
    <col min="7425" max="7425" width="9.25" style="4" customWidth="1"/>
    <col min="7426" max="7426" width="90.125" style="4" bestFit="1" customWidth="1"/>
    <col min="7427" max="7427" width="72" style="4" bestFit="1" customWidth="1"/>
    <col min="7428" max="7429" width="17.375" style="4" bestFit="1" customWidth="1"/>
    <col min="7430" max="7430" width="15.75" style="4" bestFit="1" customWidth="1"/>
    <col min="7431" max="7680" width="4.375" style="4"/>
    <col min="7681" max="7681" width="9.25" style="4" customWidth="1"/>
    <col min="7682" max="7682" width="90.125" style="4" bestFit="1" customWidth="1"/>
    <col min="7683" max="7683" width="72" style="4" bestFit="1" customWidth="1"/>
    <col min="7684" max="7685" width="17.375" style="4" bestFit="1" customWidth="1"/>
    <col min="7686" max="7686" width="15.75" style="4" bestFit="1" customWidth="1"/>
    <col min="7687" max="7936" width="4.375" style="4"/>
    <col min="7937" max="7937" width="9.25" style="4" customWidth="1"/>
    <col min="7938" max="7938" width="90.125" style="4" bestFit="1" customWidth="1"/>
    <col min="7939" max="7939" width="72" style="4" bestFit="1" customWidth="1"/>
    <col min="7940" max="7941" width="17.375" style="4" bestFit="1" customWidth="1"/>
    <col min="7942" max="7942" width="15.75" style="4" bestFit="1" customWidth="1"/>
    <col min="7943" max="8192" width="4.375" style="4"/>
    <col min="8193" max="8193" width="9.25" style="4" customWidth="1"/>
    <col min="8194" max="8194" width="90.125" style="4" bestFit="1" customWidth="1"/>
    <col min="8195" max="8195" width="72" style="4" bestFit="1" customWidth="1"/>
    <col min="8196" max="8197" width="17.375" style="4" bestFit="1" customWidth="1"/>
    <col min="8198" max="8198" width="15.75" style="4" bestFit="1" customWidth="1"/>
    <col min="8199" max="8448" width="4.375" style="4"/>
    <col min="8449" max="8449" width="9.25" style="4" customWidth="1"/>
    <col min="8450" max="8450" width="90.125" style="4" bestFit="1" customWidth="1"/>
    <col min="8451" max="8451" width="72" style="4" bestFit="1" customWidth="1"/>
    <col min="8452" max="8453" width="17.375" style="4" bestFit="1" customWidth="1"/>
    <col min="8454" max="8454" width="15.75" style="4" bestFit="1" customWidth="1"/>
    <col min="8455" max="8704" width="4.375" style="4"/>
    <col min="8705" max="8705" width="9.25" style="4" customWidth="1"/>
    <col min="8706" max="8706" width="90.125" style="4" bestFit="1" customWidth="1"/>
    <col min="8707" max="8707" width="72" style="4" bestFit="1" customWidth="1"/>
    <col min="8708" max="8709" width="17.375" style="4" bestFit="1" customWidth="1"/>
    <col min="8710" max="8710" width="15.75" style="4" bestFit="1" customWidth="1"/>
    <col min="8711" max="8960" width="4.375" style="4"/>
    <col min="8961" max="8961" width="9.25" style="4" customWidth="1"/>
    <col min="8962" max="8962" width="90.125" style="4" bestFit="1" customWidth="1"/>
    <col min="8963" max="8963" width="72" style="4" bestFit="1" customWidth="1"/>
    <col min="8964" max="8965" width="17.375" style="4" bestFit="1" customWidth="1"/>
    <col min="8966" max="8966" width="15.75" style="4" bestFit="1" customWidth="1"/>
    <col min="8967" max="9216" width="4.375" style="4"/>
    <col min="9217" max="9217" width="9.25" style="4" customWidth="1"/>
    <col min="9218" max="9218" width="90.125" style="4" bestFit="1" customWidth="1"/>
    <col min="9219" max="9219" width="72" style="4" bestFit="1" customWidth="1"/>
    <col min="9220" max="9221" width="17.375" style="4" bestFit="1" customWidth="1"/>
    <col min="9222" max="9222" width="15.75" style="4" bestFit="1" customWidth="1"/>
    <col min="9223" max="9472" width="4.375" style="4"/>
    <col min="9473" max="9473" width="9.25" style="4" customWidth="1"/>
    <col min="9474" max="9474" width="90.125" style="4" bestFit="1" customWidth="1"/>
    <col min="9475" max="9475" width="72" style="4" bestFit="1" customWidth="1"/>
    <col min="9476" max="9477" width="17.375" style="4" bestFit="1" customWidth="1"/>
    <col min="9478" max="9478" width="15.75" style="4" bestFit="1" customWidth="1"/>
    <col min="9479" max="9728" width="4.375" style="4"/>
    <col min="9729" max="9729" width="9.25" style="4" customWidth="1"/>
    <col min="9730" max="9730" width="90.125" style="4" bestFit="1" customWidth="1"/>
    <col min="9731" max="9731" width="72" style="4" bestFit="1" customWidth="1"/>
    <col min="9732" max="9733" width="17.375" style="4" bestFit="1" customWidth="1"/>
    <col min="9734" max="9734" width="15.75" style="4" bestFit="1" customWidth="1"/>
    <col min="9735" max="9984" width="4.375" style="4"/>
    <col min="9985" max="9985" width="9.25" style="4" customWidth="1"/>
    <col min="9986" max="9986" width="90.125" style="4" bestFit="1" customWidth="1"/>
    <col min="9987" max="9987" width="72" style="4" bestFit="1" customWidth="1"/>
    <col min="9988" max="9989" width="17.375" style="4" bestFit="1" customWidth="1"/>
    <col min="9990" max="9990" width="15.75" style="4" bestFit="1" customWidth="1"/>
    <col min="9991" max="10240" width="4.375" style="4"/>
    <col min="10241" max="10241" width="9.25" style="4" customWidth="1"/>
    <col min="10242" max="10242" width="90.125" style="4" bestFit="1" customWidth="1"/>
    <col min="10243" max="10243" width="72" style="4" bestFit="1" customWidth="1"/>
    <col min="10244" max="10245" width="17.375" style="4" bestFit="1" customWidth="1"/>
    <col min="10246" max="10246" width="15.75" style="4" bestFit="1" customWidth="1"/>
    <col min="10247" max="10496" width="4.375" style="4"/>
    <col min="10497" max="10497" width="9.25" style="4" customWidth="1"/>
    <col min="10498" max="10498" width="90.125" style="4" bestFit="1" customWidth="1"/>
    <col min="10499" max="10499" width="72" style="4" bestFit="1" customWidth="1"/>
    <col min="10500" max="10501" width="17.375" style="4" bestFit="1" customWidth="1"/>
    <col min="10502" max="10502" width="15.75" style="4" bestFit="1" customWidth="1"/>
    <col min="10503" max="10752" width="4.375" style="4"/>
    <col min="10753" max="10753" width="9.25" style="4" customWidth="1"/>
    <col min="10754" max="10754" width="90.125" style="4" bestFit="1" customWidth="1"/>
    <col min="10755" max="10755" width="72" style="4" bestFit="1" customWidth="1"/>
    <col min="10756" max="10757" width="17.375" style="4" bestFit="1" customWidth="1"/>
    <col min="10758" max="10758" width="15.75" style="4" bestFit="1" customWidth="1"/>
    <col min="10759" max="11008" width="4.375" style="4"/>
    <col min="11009" max="11009" width="9.25" style="4" customWidth="1"/>
    <col min="11010" max="11010" width="90.125" style="4" bestFit="1" customWidth="1"/>
    <col min="11011" max="11011" width="72" style="4" bestFit="1" customWidth="1"/>
    <col min="11012" max="11013" width="17.375" style="4" bestFit="1" customWidth="1"/>
    <col min="11014" max="11014" width="15.75" style="4" bestFit="1" customWidth="1"/>
    <col min="11015" max="11264" width="4.375" style="4"/>
    <col min="11265" max="11265" width="9.25" style="4" customWidth="1"/>
    <col min="11266" max="11266" width="90.125" style="4" bestFit="1" customWidth="1"/>
    <col min="11267" max="11267" width="72" style="4" bestFit="1" customWidth="1"/>
    <col min="11268" max="11269" width="17.375" style="4" bestFit="1" customWidth="1"/>
    <col min="11270" max="11270" width="15.75" style="4" bestFit="1" customWidth="1"/>
    <col min="11271" max="11520" width="4.375" style="4"/>
    <col min="11521" max="11521" width="9.25" style="4" customWidth="1"/>
    <col min="11522" max="11522" width="90.125" style="4" bestFit="1" customWidth="1"/>
    <col min="11523" max="11523" width="72" style="4" bestFit="1" customWidth="1"/>
    <col min="11524" max="11525" width="17.375" style="4" bestFit="1" customWidth="1"/>
    <col min="11526" max="11526" width="15.75" style="4" bestFit="1" customWidth="1"/>
    <col min="11527" max="11776" width="4.375" style="4"/>
    <col min="11777" max="11777" width="9.25" style="4" customWidth="1"/>
    <col min="11778" max="11778" width="90.125" style="4" bestFit="1" customWidth="1"/>
    <col min="11779" max="11779" width="72" style="4" bestFit="1" customWidth="1"/>
    <col min="11780" max="11781" width="17.375" style="4" bestFit="1" customWidth="1"/>
    <col min="11782" max="11782" width="15.75" style="4" bestFit="1" customWidth="1"/>
    <col min="11783" max="12032" width="4.375" style="4"/>
    <col min="12033" max="12033" width="9.25" style="4" customWidth="1"/>
    <col min="12034" max="12034" width="90.125" style="4" bestFit="1" customWidth="1"/>
    <col min="12035" max="12035" width="72" style="4" bestFit="1" customWidth="1"/>
    <col min="12036" max="12037" width="17.375" style="4" bestFit="1" customWidth="1"/>
    <col min="12038" max="12038" width="15.75" style="4" bestFit="1" customWidth="1"/>
    <col min="12039" max="12288" width="4.375" style="4"/>
    <col min="12289" max="12289" width="9.25" style="4" customWidth="1"/>
    <col min="12290" max="12290" width="90.125" style="4" bestFit="1" customWidth="1"/>
    <col min="12291" max="12291" width="72" style="4" bestFit="1" customWidth="1"/>
    <col min="12292" max="12293" width="17.375" style="4" bestFit="1" customWidth="1"/>
    <col min="12294" max="12294" width="15.75" style="4" bestFit="1" customWidth="1"/>
    <col min="12295" max="12544" width="4.375" style="4"/>
    <col min="12545" max="12545" width="9.25" style="4" customWidth="1"/>
    <col min="12546" max="12546" width="90.125" style="4" bestFit="1" customWidth="1"/>
    <col min="12547" max="12547" width="72" style="4" bestFit="1" customWidth="1"/>
    <col min="12548" max="12549" width="17.375" style="4" bestFit="1" customWidth="1"/>
    <col min="12550" max="12550" width="15.75" style="4" bestFit="1" customWidth="1"/>
    <col min="12551" max="12800" width="4.375" style="4"/>
    <col min="12801" max="12801" width="9.25" style="4" customWidth="1"/>
    <col min="12802" max="12802" width="90.125" style="4" bestFit="1" customWidth="1"/>
    <col min="12803" max="12803" width="72" style="4" bestFit="1" customWidth="1"/>
    <col min="12804" max="12805" width="17.375" style="4" bestFit="1" customWidth="1"/>
    <col min="12806" max="12806" width="15.75" style="4" bestFit="1" customWidth="1"/>
    <col min="12807" max="13056" width="4.375" style="4"/>
    <col min="13057" max="13057" width="9.25" style="4" customWidth="1"/>
    <col min="13058" max="13058" width="90.125" style="4" bestFit="1" customWidth="1"/>
    <col min="13059" max="13059" width="72" style="4" bestFit="1" customWidth="1"/>
    <col min="13060" max="13061" width="17.375" style="4" bestFit="1" customWidth="1"/>
    <col min="13062" max="13062" width="15.75" style="4" bestFit="1" customWidth="1"/>
    <col min="13063" max="13312" width="4.375" style="4"/>
    <col min="13313" max="13313" width="9.25" style="4" customWidth="1"/>
    <col min="13314" max="13314" width="90.125" style="4" bestFit="1" customWidth="1"/>
    <col min="13315" max="13315" width="72" style="4" bestFit="1" customWidth="1"/>
    <col min="13316" max="13317" width="17.375" style="4" bestFit="1" customWidth="1"/>
    <col min="13318" max="13318" width="15.75" style="4" bestFit="1" customWidth="1"/>
    <col min="13319" max="13568" width="4.375" style="4"/>
    <col min="13569" max="13569" width="9.25" style="4" customWidth="1"/>
    <col min="13570" max="13570" width="90.125" style="4" bestFit="1" customWidth="1"/>
    <col min="13571" max="13571" width="72" style="4" bestFit="1" customWidth="1"/>
    <col min="13572" max="13573" width="17.375" style="4" bestFit="1" customWidth="1"/>
    <col min="13574" max="13574" width="15.75" style="4" bestFit="1" customWidth="1"/>
    <col min="13575" max="13824" width="4.375" style="4"/>
    <col min="13825" max="13825" width="9.25" style="4" customWidth="1"/>
    <col min="13826" max="13826" width="90.125" style="4" bestFit="1" customWidth="1"/>
    <col min="13827" max="13827" width="72" style="4" bestFit="1" customWidth="1"/>
    <col min="13828" max="13829" width="17.375" style="4" bestFit="1" customWidth="1"/>
    <col min="13830" max="13830" width="15.75" style="4" bestFit="1" customWidth="1"/>
    <col min="13831" max="14080" width="4.375" style="4"/>
    <col min="14081" max="14081" width="9.25" style="4" customWidth="1"/>
    <col min="14082" max="14082" width="90.125" style="4" bestFit="1" customWidth="1"/>
    <col min="14083" max="14083" width="72" style="4" bestFit="1" customWidth="1"/>
    <col min="14084" max="14085" width="17.375" style="4" bestFit="1" customWidth="1"/>
    <col min="14086" max="14086" width="15.75" style="4" bestFit="1" customWidth="1"/>
    <col min="14087" max="14336" width="4.375" style="4"/>
    <col min="14337" max="14337" width="9.25" style="4" customWidth="1"/>
    <col min="14338" max="14338" width="90.125" style="4" bestFit="1" customWidth="1"/>
    <col min="14339" max="14339" width="72" style="4" bestFit="1" customWidth="1"/>
    <col min="14340" max="14341" width="17.375" style="4" bestFit="1" customWidth="1"/>
    <col min="14342" max="14342" width="15.75" style="4" bestFit="1" customWidth="1"/>
    <col min="14343" max="14592" width="4.375" style="4"/>
    <col min="14593" max="14593" width="9.25" style="4" customWidth="1"/>
    <col min="14594" max="14594" width="90.125" style="4" bestFit="1" customWidth="1"/>
    <col min="14595" max="14595" width="72" style="4" bestFit="1" customWidth="1"/>
    <col min="14596" max="14597" width="17.375" style="4" bestFit="1" customWidth="1"/>
    <col min="14598" max="14598" width="15.75" style="4" bestFit="1" customWidth="1"/>
    <col min="14599" max="14848" width="4.375" style="4"/>
    <col min="14849" max="14849" width="9.25" style="4" customWidth="1"/>
    <col min="14850" max="14850" width="90.125" style="4" bestFit="1" customWidth="1"/>
    <col min="14851" max="14851" width="72" style="4" bestFit="1" customWidth="1"/>
    <col min="14852" max="14853" width="17.375" style="4" bestFit="1" customWidth="1"/>
    <col min="14854" max="14854" width="15.75" style="4" bestFit="1" customWidth="1"/>
    <col min="14855" max="15104" width="4.375" style="4"/>
    <col min="15105" max="15105" width="9.25" style="4" customWidth="1"/>
    <col min="15106" max="15106" width="90.125" style="4" bestFit="1" customWidth="1"/>
    <col min="15107" max="15107" width="72" style="4" bestFit="1" customWidth="1"/>
    <col min="15108" max="15109" width="17.375" style="4" bestFit="1" customWidth="1"/>
    <col min="15110" max="15110" width="15.75" style="4" bestFit="1" customWidth="1"/>
    <col min="15111" max="15360" width="4.375" style="4"/>
    <col min="15361" max="15361" width="9.25" style="4" customWidth="1"/>
    <col min="15362" max="15362" width="90.125" style="4" bestFit="1" customWidth="1"/>
    <col min="15363" max="15363" width="72" style="4" bestFit="1" customWidth="1"/>
    <col min="15364" max="15365" width="17.375" style="4" bestFit="1" customWidth="1"/>
    <col min="15366" max="15366" width="15.75" style="4" bestFit="1" customWidth="1"/>
    <col min="15367" max="15616" width="4.375" style="4"/>
    <col min="15617" max="15617" width="9.25" style="4" customWidth="1"/>
    <col min="15618" max="15618" width="90.125" style="4" bestFit="1" customWidth="1"/>
    <col min="15619" max="15619" width="72" style="4" bestFit="1" customWidth="1"/>
    <col min="15620" max="15621" width="17.375" style="4" bestFit="1" customWidth="1"/>
    <col min="15622" max="15622" width="15.75" style="4" bestFit="1" customWidth="1"/>
    <col min="15623" max="15872" width="4.375" style="4"/>
    <col min="15873" max="15873" width="9.25" style="4" customWidth="1"/>
    <col min="15874" max="15874" width="90.125" style="4" bestFit="1" customWidth="1"/>
    <col min="15875" max="15875" width="72" style="4" bestFit="1" customWidth="1"/>
    <col min="15876" max="15877" width="17.375" style="4" bestFit="1" customWidth="1"/>
    <col min="15878" max="15878" width="15.75" style="4" bestFit="1" customWidth="1"/>
    <col min="15879" max="16128" width="4.375" style="4"/>
    <col min="16129" max="16129" width="9.25" style="4" customWidth="1"/>
    <col min="16130" max="16130" width="90.125" style="4" bestFit="1" customWidth="1"/>
    <col min="16131" max="16131" width="72" style="4" bestFit="1" customWidth="1"/>
    <col min="16132" max="16133" width="17.375" style="4" bestFit="1" customWidth="1"/>
    <col min="16134" max="16134" width="15.75" style="4" bestFit="1" customWidth="1"/>
    <col min="16135" max="16384" width="4.375" style="4"/>
  </cols>
  <sheetData>
    <row r="1" spans="1:10" ht="36" customHeight="1" thickBot="1">
      <c r="A1" s="267" t="s">
        <v>1263</v>
      </c>
      <c r="B1" s="268"/>
      <c r="C1" s="268"/>
      <c r="D1" s="268"/>
      <c r="E1" s="268"/>
      <c r="F1" s="269"/>
    </row>
    <row r="2" spans="1:10" s="6" customFormat="1" ht="24" customHeight="1">
      <c r="A2" s="143" t="str">
        <f>居宅介護支援!A2</f>
        <v>令和７年4月１日現在</v>
      </c>
      <c r="B2" s="143"/>
      <c r="C2" s="143"/>
      <c r="D2" s="143"/>
      <c r="E2" s="143"/>
      <c r="F2" s="143"/>
    </row>
    <row r="3" spans="1:10" s="6" customFormat="1" ht="20.25" customHeight="1">
      <c r="A3" s="7" t="s">
        <v>1264</v>
      </c>
      <c r="B3" s="7"/>
      <c r="C3" s="7"/>
      <c r="D3" s="7"/>
      <c r="E3" s="7"/>
      <c r="F3" s="7"/>
    </row>
    <row r="4" spans="1:10" ht="24">
      <c r="A4" s="8" t="s">
        <v>2490</v>
      </c>
      <c r="B4" s="8"/>
      <c r="C4" s="8"/>
      <c r="D4" s="8"/>
      <c r="E4" s="8"/>
      <c r="F4" s="8"/>
    </row>
    <row r="5" spans="1:10" ht="6" customHeight="1" thickBot="1">
      <c r="A5" s="83"/>
      <c r="B5" s="83"/>
      <c r="C5" s="83"/>
      <c r="D5" s="83"/>
      <c r="E5" s="83"/>
      <c r="F5" s="83"/>
    </row>
    <row r="6" spans="1:10" ht="32.25" customHeight="1" thickBot="1">
      <c r="A6" s="283" t="s">
        <v>1266</v>
      </c>
      <c r="B6" s="284"/>
      <c r="C6" s="284"/>
      <c r="D6" s="284"/>
      <c r="E6" s="284"/>
      <c r="F6" s="284"/>
    </row>
    <row r="7" spans="1:10" s="6" customFormat="1" ht="26.25" customHeight="1" thickBot="1">
      <c r="A7" s="12" t="s">
        <v>2491</v>
      </c>
      <c r="B7" s="12"/>
      <c r="C7" s="12"/>
      <c r="D7" s="12"/>
      <c r="E7" s="12"/>
      <c r="F7" s="12"/>
    </row>
    <row r="8" spans="1:10" s="16" customFormat="1" ht="35.25" customHeight="1" thickTop="1" thickBot="1">
      <c r="A8" s="13" t="s">
        <v>763</v>
      </c>
      <c r="B8" s="14" t="s">
        <v>7</v>
      </c>
      <c r="C8" s="14" t="s">
        <v>8</v>
      </c>
      <c r="D8" s="14" t="s">
        <v>9</v>
      </c>
      <c r="E8" s="14" t="s">
        <v>764</v>
      </c>
      <c r="F8" s="14" t="s">
        <v>765</v>
      </c>
    </row>
    <row r="9" spans="1:10" s="22" customFormat="1" ht="30" customHeight="1" thickTop="1">
      <c r="A9" s="240" t="s">
        <v>1285</v>
      </c>
      <c r="B9" s="24" t="s">
        <v>2350</v>
      </c>
      <c r="C9" s="25" t="s">
        <v>35</v>
      </c>
      <c r="D9" s="25" t="s">
        <v>2351</v>
      </c>
      <c r="E9" s="25" t="s">
        <v>37</v>
      </c>
      <c r="F9" s="29" t="s">
        <v>68</v>
      </c>
      <c r="G9" s="285"/>
      <c r="H9" s="285"/>
      <c r="I9" s="285"/>
      <c r="J9" s="285"/>
    </row>
    <row r="10" spans="1:10" s="22" customFormat="1" ht="27" customHeight="1">
      <c r="A10" s="125"/>
      <c r="B10" s="31" t="s">
        <v>2352</v>
      </c>
      <c r="C10" s="32" t="s">
        <v>2353</v>
      </c>
      <c r="D10" s="32" t="s">
        <v>2354</v>
      </c>
      <c r="E10" s="32" t="s">
        <v>2355</v>
      </c>
      <c r="F10" s="52" t="s">
        <v>68</v>
      </c>
    </row>
    <row r="11" spans="1:10" s="22" customFormat="1" ht="27" customHeight="1">
      <c r="A11" s="125"/>
      <c r="B11" s="31" t="s">
        <v>2356</v>
      </c>
      <c r="C11" s="32" t="s">
        <v>2357</v>
      </c>
      <c r="D11" s="32" t="s">
        <v>2358</v>
      </c>
      <c r="E11" s="32" t="s">
        <v>2359</v>
      </c>
      <c r="F11" s="52" t="s">
        <v>68</v>
      </c>
    </row>
    <row r="12" spans="1:10" s="22" customFormat="1" ht="27" customHeight="1">
      <c r="A12" s="125"/>
      <c r="B12" s="31" t="s">
        <v>2362</v>
      </c>
      <c r="C12" s="32" t="s">
        <v>2363</v>
      </c>
      <c r="D12" s="32" t="s">
        <v>2364</v>
      </c>
      <c r="E12" s="32" t="s">
        <v>2365</v>
      </c>
      <c r="F12" s="52" t="s">
        <v>68</v>
      </c>
    </row>
    <row r="13" spans="1:10" s="22" customFormat="1" ht="30" customHeight="1">
      <c r="A13" s="125"/>
      <c r="B13" s="6" t="s">
        <v>2492</v>
      </c>
      <c r="C13" s="32" t="s">
        <v>2361</v>
      </c>
      <c r="D13" s="32" t="s">
        <v>105</v>
      </c>
      <c r="E13" s="32" t="s">
        <v>106</v>
      </c>
      <c r="F13" s="52" t="s">
        <v>936</v>
      </c>
    </row>
    <row r="14" spans="1:10" s="46" customFormat="1" ht="30" customHeight="1">
      <c r="A14" s="125"/>
      <c r="B14" s="24" t="s">
        <v>2366</v>
      </c>
      <c r="C14" s="25" t="s">
        <v>2367</v>
      </c>
      <c r="D14" s="25" t="s">
        <v>2368</v>
      </c>
      <c r="E14" s="25" t="s">
        <v>2369</v>
      </c>
      <c r="F14" s="29" t="s">
        <v>68</v>
      </c>
    </row>
    <row r="15" spans="1:10" s="46" customFormat="1" ht="30" customHeight="1">
      <c r="A15" s="236"/>
      <c r="B15" s="24" t="s">
        <v>2370</v>
      </c>
      <c r="C15" s="25" t="s">
        <v>2117</v>
      </c>
      <c r="D15" s="25" t="s">
        <v>1390</v>
      </c>
      <c r="E15" s="25" t="s">
        <v>1391</v>
      </c>
      <c r="F15" s="29" t="s">
        <v>68</v>
      </c>
    </row>
    <row r="16" spans="1:10" s="46" customFormat="1" ht="30" customHeight="1">
      <c r="A16" s="236"/>
      <c r="B16" s="24" t="s">
        <v>2371</v>
      </c>
      <c r="C16" s="25" t="s">
        <v>2372</v>
      </c>
      <c r="D16" s="25" t="s">
        <v>2373</v>
      </c>
      <c r="E16" s="25" t="s">
        <v>2374</v>
      </c>
      <c r="F16" s="29" t="s">
        <v>68</v>
      </c>
    </row>
    <row r="17" spans="1:6" s="46" customFormat="1" ht="30" customHeight="1">
      <c r="A17" s="236"/>
      <c r="B17" s="24" t="s">
        <v>2375</v>
      </c>
      <c r="C17" s="25" t="s">
        <v>2376</v>
      </c>
      <c r="D17" s="25" t="s">
        <v>2377</v>
      </c>
      <c r="E17" s="25" t="s">
        <v>2378</v>
      </c>
      <c r="F17" s="29" t="s">
        <v>68</v>
      </c>
    </row>
    <row r="18" spans="1:6" s="46" customFormat="1" ht="30" customHeight="1">
      <c r="A18" s="236"/>
      <c r="B18" s="24" t="s">
        <v>2379</v>
      </c>
      <c r="C18" s="25" t="s">
        <v>2380</v>
      </c>
      <c r="D18" s="25" t="s">
        <v>2381</v>
      </c>
      <c r="E18" s="25" t="s">
        <v>2382</v>
      </c>
      <c r="F18" s="29" t="s">
        <v>68</v>
      </c>
    </row>
    <row r="19" spans="1:6" s="46" customFormat="1" ht="30" customHeight="1">
      <c r="A19" s="236"/>
      <c r="B19" s="24" t="s">
        <v>2383</v>
      </c>
      <c r="C19" s="25" t="s">
        <v>2384</v>
      </c>
      <c r="D19" s="25" t="s">
        <v>2385</v>
      </c>
      <c r="E19" s="25" t="s">
        <v>2386</v>
      </c>
      <c r="F19" s="29" t="s">
        <v>68</v>
      </c>
    </row>
    <row r="20" spans="1:6" s="46" customFormat="1" ht="30" customHeight="1">
      <c r="A20" s="236"/>
      <c r="B20" s="33" t="s">
        <v>2387</v>
      </c>
      <c r="C20" s="34" t="s">
        <v>2388</v>
      </c>
      <c r="D20" s="34" t="s">
        <v>2389</v>
      </c>
      <c r="E20" s="34" t="s">
        <v>2390</v>
      </c>
      <c r="F20" s="201" t="s">
        <v>68</v>
      </c>
    </row>
    <row r="21" spans="1:6" s="46" customFormat="1" ht="30" customHeight="1" thickBot="1">
      <c r="A21" s="237"/>
      <c r="B21" s="65" t="s">
        <v>2391</v>
      </c>
      <c r="C21" s="43" t="s">
        <v>2392</v>
      </c>
      <c r="D21" s="43" t="s">
        <v>2393</v>
      </c>
      <c r="E21" s="43" t="s">
        <v>2394</v>
      </c>
      <c r="F21" s="55" t="s">
        <v>68</v>
      </c>
    </row>
    <row r="22" spans="1:6" s="22" customFormat="1" ht="30" customHeight="1">
      <c r="A22" s="47" t="s">
        <v>1413</v>
      </c>
      <c r="B22" s="63" t="s">
        <v>2399</v>
      </c>
      <c r="C22" s="49" t="s">
        <v>2400</v>
      </c>
      <c r="D22" s="49" t="s">
        <v>2401</v>
      </c>
      <c r="E22" s="49" t="s">
        <v>2402</v>
      </c>
      <c r="F22" s="64" t="s">
        <v>68</v>
      </c>
    </row>
    <row r="23" spans="1:6" s="22" customFormat="1" ht="30" customHeight="1">
      <c r="A23" s="23"/>
      <c r="B23" s="38" t="s">
        <v>2403</v>
      </c>
      <c r="C23" s="32" t="s">
        <v>920</v>
      </c>
      <c r="D23" s="32" t="s">
        <v>2493</v>
      </c>
      <c r="E23" s="32" t="s">
        <v>2494</v>
      </c>
      <c r="F23" s="52" t="s">
        <v>789</v>
      </c>
    </row>
    <row r="24" spans="1:6" s="22" customFormat="1" ht="30" customHeight="1">
      <c r="A24" s="23"/>
      <c r="B24" s="36" t="s">
        <v>2406</v>
      </c>
      <c r="C24" s="25" t="s">
        <v>2407</v>
      </c>
      <c r="D24" s="25" t="s">
        <v>2408</v>
      </c>
      <c r="E24" s="25" t="s">
        <v>2409</v>
      </c>
      <c r="F24" s="29" t="s">
        <v>936</v>
      </c>
    </row>
    <row r="25" spans="1:6" s="46" customFormat="1" ht="30" customHeight="1">
      <c r="A25" s="23"/>
      <c r="B25" s="36" t="s">
        <v>921</v>
      </c>
      <c r="C25" s="25" t="s">
        <v>2410</v>
      </c>
      <c r="D25" s="25" t="s">
        <v>923</v>
      </c>
      <c r="E25" s="25" t="s">
        <v>924</v>
      </c>
      <c r="F25" s="29" t="s">
        <v>68</v>
      </c>
    </row>
    <row r="26" spans="1:6" s="22" customFormat="1" ht="30" customHeight="1">
      <c r="A26" s="23"/>
      <c r="B26" s="108" t="s">
        <v>2411</v>
      </c>
      <c r="C26" s="109" t="s">
        <v>1709</v>
      </c>
      <c r="D26" s="109" t="s">
        <v>2412</v>
      </c>
      <c r="E26" s="109" t="s">
        <v>948</v>
      </c>
      <c r="F26" s="110" t="s">
        <v>68</v>
      </c>
    </row>
    <row r="27" spans="1:6" s="22" customFormat="1" ht="30" customHeight="1">
      <c r="A27" s="23"/>
      <c r="B27" s="36" t="s">
        <v>2413</v>
      </c>
      <c r="C27" s="25" t="s">
        <v>2414</v>
      </c>
      <c r="D27" s="25" t="s">
        <v>255</v>
      </c>
      <c r="E27" s="25" t="s">
        <v>256</v>
      </c>
      <c r="F27" s="29" t="s">
        <v>68</v>
      </c>
    </row>
    <row r="28" spans="1:6" s="46" customFormat="1" ht="30" customHeight="1" thickBot="1">
      <c r="A28" s="23"/>
      <c r="B28" s="42" t="s">
        <v>2415</v>
      </c>
      <c r="C28" s="43" t="s">
        <v>2416</v>
      </c>
      <c r="D28" s="43" t="s">
        <v>2417</v>
      </c>
      <c r="E28" s="43" t="s">
        <v>2418</v>
      </c>
      <c r="F28" s="55" t="s">
        <v>68</v>
      </c>
    </row>
    <row r="29" spans="1:6" s="22" customFormat="1" ht="30" customHeight="1">
      <c r="A29" s="47" t="s">
        <v>2419</v>
      </c>
      <c r="B29" s="63" t="s">
        <v>2420</v>
      </c>
      <c r="C29" s="49" t="s">
        <v>2421</v>
      </c>
      <c r="D29" s="49" t="s">
        <v>2495</v>
      </c>
      <c r="E29" s="49" t="s">
        <v>2496</v>
      </c>
      <c r="F29" s="64" t="s">
        <v>68</v>
      </c>
    </row>
    <row r="30" spans="1:6" s="22" customFormat="1" ht="30" customHeight="1">
      <c r="A30" s="73"/>
      <c r="B30" s="38" t="s">
        <v>2424</v>
      </c>
      <c r="C30" s="32" t="s">
        <v>2425</v>
      </c>
      <c r="D30" s="32" t="s">
        <v>2426</v>
      </c>
      <c r="E30" s="32" t="s">
        <v>2427</v>
      </c>
      <c r="F30" s="52" t="s">
        <v>68</v>
      </c>
    </row>
    <row r="31" spans="1:6" s="22" customFormat="1" ht="30" customHeight="1" thickBot="1">
      <c r="A31" s="74"/>
      <c r="B31" s="67" t="s">
        <v>2428</v>
      </c>
      <c r="C31" s="68" t="s">
        <v>2429</v>
      </c>
      <c r="D31" s="68" t="s">
        <v>2497</v>
      </c>
      <c r="E31" s="68" t="s">
        <v>2498</v>
      </c>
      <c r="F31" s="133" t="s">
        <v>789</v>
      </c>
    </row>
    <row r="32" spans="1:6" s="46" customFormat="1" ht="30" customHeight="1">
      <c r="A32" s="47" t="s">
        <v>1066</v>
      </c>
      <c r="B32" s="210" t="s">
        <v>2432</v>
      </c>
      <c r="C32" s="49" t="s">
        <v>2433</v>
      </c>
      <c r="D32" s="49" t="s">
        <v>2434</v>
      </c>
      <c r="E32" s="49" t="s">
        <v>2435</v>
      </c>
      <c r="F32" s="64" t="s">
        <v>68</v>
      </c>
    </row>
    <row r="33" spans="1:6" s="46" customFormat="1" ht="30" customHeight="1">
      <c r="A33" s="23"/>
      <c r="B33" s="24" t="s">
        <v>2436</v>
      </c>
      <c r="C33" s="25" t="s">
        <v>2437</v>
      </c>
      <c r="D33" s="25" t="s">
        <v>2438</v>
      </c>
      <c r="E33" s="25" t="s">
        <v>2439</v>
      </c>
      <c r="F33" s="29" t="s">
        <v>68</v>
      </c>
    </row>
    <row r="34" spans="1:6" s="46" customFormat="1" ht="30" customHeight="1">
      <c r="A34" s="23"/>
      <c r="B34" s="24" t="s">
        <v>2440</v>
      </c>
      <c r="C34" s="25" t="s">
        <v>2441</v>
      </c>
      <c r="D34" s="25" t="s">
        <v>2442</v>
      </c>
      <c r="E34" s="25" t="s">
        <v>2443</v>
      </c>
      <c r="F34" s="29" t="s">
        <v>68</v>
      </c>
    </row>
    <row r="35" spans="1:6" s="46" customFormat="1" ht="30" customHeight="1">
      <c r="A35" s="23"/>
      <c r="B35" s="24" t="s">
        <v>1082</v>
      </c>
      <c r="C35" s="25" t="s">
        <v>2444</v>
      </c>
      <c r="D35" s="25" t="s">
        <v>2445</v>
      </c>
      <c r="E35" s="25" t="s">
        <v>2446</v>
      </c>
      <c r="F35" s="29" t="s">
        <v>68</v>
      </c>
    </row>
    <row r="36" spans="1:6" s="46" customFormat="1" ht="30" customHeight="1">
      <c r="A36" s="23"/>
      <c r="B36" s="24" t="s">
        <v>2447</v>
      </c>
      <c r="C36" s="25" t="s">
        <v>2448</v>
      </c>
      <c r="D36" s="25" t="s">
        <v>2449</v>
      </c>
      <c r="E36" s="25" t="s">
        <v>2450</v>
      </c>
      <c r="F36" s="29" t="s">
        <v>68</v>
      </c>
    </row>
    <row r="37" spans="1:6" s="46" customFormat="1" ht="30" customHeight="1">
      <c r="A37" s="23"/>
      <c r="B37" s="31" t="s">
        <v>2451</v>
      </c>
      <c r="C37" s="32" t="s">
        <v>2499</v>
      </c>
      <c r="D37" s="32" t="s">
        <v>2453</v>
      </c>
      <c r="E37" s="32" t="s">
        <v>2454</v>
      </c>
      <c r="F37" s="29" t="s">
        <v>68</v>
      </c>
    </row>
    <row r="38" spans="1:6" s="46" customFormat="1" ht="30" customHeight="1">
      <c r="A38" s="23"/>
      <c r="B38" s="31" t="s">
        <v>2455</v>
      </c>
      <c r="C38" s="32" t="s">
        <v>2456</v>
      </c>
      <c r="D38" s="32" t="s">
        <v>539</v>
      </c>
      <c r="E38" s="32" t="s">
        <v>540</v>
      </c>
      <c r="F38" s="52" t="s">
        <v>68</v>
      </c>
    </row>
    <row r="39" spans="1:6" s="46" customFormat="1" ht="30" customHeight="1">
      <c r="A39" s="23"/>
      <c r="B39" s="31" t="s">
        <v>2457</v>
      </c>
      <c r="C39" s="32" t="s">
        <v>2458</v>
      </c>
      <c r="D39" s="32" t="s">
        <v>2459</v>
      </c>
      <c r="E39" s="32" t="s">
        <v>2460</v>
      </c>
      <c r="F39" s="52" t="s">
        <v>68</v>
      </c>
    </row>
    <row r="40" spans="1:6" s="46" customFormat="1" ht="30" customHeight="1">
      <c r="A40" s="23"/>
      <c r="B40" s="31" t="s">
        <v>2461</v>
      </c>
      <c r="C40" s="32" t="s">
        <v>2462</v>
      </c>
      <c r="D40" s="32" t="s">
        <v>2463</v>
      </c>
      <c r="E40" s="32" t="s">
        <v>2464</v>
      </c>
      <c r="F40" s="52" t="s">
        <v>68</v>
      </c>
    </row>
    <row r="41" spans="1:6" s="46" customFormat="1" ht="30" customHeight="1">
      <c r="A41" s="23"/>
      <c r="B41" s="24" t="s">
        <v>2500</v>
      </c>
      <c r="C41" s="25" t="s">
        <v>2466</v>
      </c>
      <c r="D41" s="25" t="s">
        <v>2467</v>
      </c>
      <c r="E41" s="25" t="s">
        <v>584</v>
      </c>
      <c r="F41" s="29" t="s">
        <v>68</v>
      </c>
    </row>
    <row r="42" spans="1:6" s="46" customFormat="1" ht="30" customHeight="1">
      <c r="A42" s="23"/>
      <c r="B42" s="31" t="s">
        <v>2468</v>
      </c>
      <c r="C42" s="32" t="s">
        <v>2469</v>
      </c>
      <c r="D42" s="32" t="s">
        <v>2470</v>
      </c>
      <c r="E42" s="32" t="s">
        <v>2471</v>
      </c>
      <c r="F42" s="52" t="s">
        <v>68</v>
      </c>
    </row>
    <row r="43" spans="1:6" s="46" customFormat="1" ht="30" customHeight="1">
      <c r="A43" s="23"/>
      <c r="B43" s="24" t="s">
        <v>2472</v>
      </c>
      <c r="C43" s="25" t="s">
        <v>2501</v>
      </c>
      <c r="D43" s="25" t="s">
        <v>2474</v>
      </c>
      <c r="E43" s="25" t="s">
        <v>2475</v>
      </c>
      <c r="F43" s="29" t="s">
        <v>68</v>
      </c>
    </row>
    <row r="44" spans="1:6" s="46" customFormat="1" ht="30" customHeight="1">
      <c r="A44" s="23"/>
      <c r="B44" s="24" t="s">
        <v>2476</v>
      </c>
      <c r="C44" s="25" t="s">
        <v>2477</v>
      </c>
      <c r="D44" s="25" t="s">
        <v>2478</v>
      </c>
      <c r="E44" s="25" t="s">
        <v>2479</v>
      </c>
      <c r="F44" s="29" t="s">
        <v>68</v>
      </c>
    </row>
    <row r="45" spans="1:6" s="46" customFormat="1" ht="30" customHeight="1">
      <c r="A45" s="23"/>
      <c r="B45" s="24" t="s">
        <v>2480</v>
      </c>
      <c r="C45" s="25" t="s">
        <v>2481</v>
      </c>
      <c r="D45" s="25" t="s">
        <v>2482</v>
      </c>
      <c r="E45" s="25" t="s">
        <v>2483</v>
      </c>
      <c r="F45" s="29" t="s">
        <v>68</v>
      </c>
    </row>
    <row r="46" spans="1:6" s="46" customFormat="1" ht="30" customHeight="1" thickBot="1">
      <c r="A46" s="41"/>
      <c r="B46" s="65" t="s">
        <v>2484</v>
      </c>
      <c r="C46" s="43" t="s">
        <v>2485</v>
      </c>
      <c r="D46" s="43" t="s">
        <v>2269</v>
      </c>
      <c r="E46" s="43" t="s">
        <v>1867</v>
      </c>
      <c r="F46" s="55" t="s">
        <v>68</v>
      </c>
    </row>
    <row r="47" spans="1:6" s="46" customFormat="1" ht="30" customHeight="1" thickBot="1">
      <c r="A47" s="211" t="s">
        <v>1255</v>
      </c>
      <c r="B47" s="219" t="s">
        <v>2486</v>
      </c>
      <c r="C47" s="214" t="s">
        <v>2487</v>
      </c>
      <c r="D47" s="214" t="s">
        <v>2488</v>
      </c>
      <c r="E47" s="214" t="s">
        <v>2489</v>
      </c>
      <c r="F47" s="216" t="s">
        <v>68</v>
      </c>
    </row>
    <row r="324" spans="2:6">
      <c r="B324" s="186"/>
      <c r="C324" s="187"/>
      <c r="D324" s="187"/>
      <c r="E324" s="187"/>
      <c r="F324" s="150"/>
    </row>
    <row r="325" spans="2:6">
      <c r="B325" s="186"/>
      <c r="C325" s="187"/>
      <c r="D325" s="187"/>
      <c r="E325" s="187"/>
      <c r="F325" s="150"/>
    </row>
    <row r="326" spans="2:6">
      <c r="B326" s="186"/>
      <c r="C326" s="187"/>
      <c r="D326" s="187"/>
      <c r="E326" s="187"/>
      <c r="F326" s="150"/>
    </row>
    <row r="327" spans="2:6">
      <c r="B327" s="186"/>
      <c r="C327" s="187"/>
      <c r="D327" s="187"/>
      <c r="E327" s="187"/>
      <c r="F327" s="150"/>
    </row>
    <row r="328" spans="2:6">
      <c r="B328" s="186"/>
      <c r="C328" s="187"/>
      <c r="D328" s="187"/>
      <c r="E328" s="187"/>
      <c r="F328" s="150"/>
    </row>
    <row r="329" spans="2:6">
      <c r="B329" s="186"/>
      <c r="C329" s="187"/>
      <c r="D329" s="187"/>
      <c r="E329" s="187"/>
      <c r="F329" s="150"/>
    </row>
    <row r="330" spans="2:6">
      <c r="B330" s="186"/>
      <c r="C330" s="187"/>
      <c r="D330" s="187"/>
      <c r="E330" s="187"/>
      <c r="F330" s="150"/>
    </row>
    <row r="331" spans="2:6">
      <c r="B331" s="186"/>
      <c r="C331" s="187"/>
      <c r="D331" s="187"/>
      <c r="E331" s="187"/>
      <c r="F331" s="150"/>
    </row>
    <row r="332" spans="2:6">
      <c r="B332" s="186"/>
      <c r="C332" s="187"/>
      <c r="D332" s="187"/>
      <c r="E332" s="187"/>
      <c r="F332" s="150"/>
    </row>
    <row r="333" spans="2:6">
      <c r="B333" s="186"/>
      <c r="C333" s="187"/>
      <c r="D333" s="187"/>
      <c r="E333" s="187"/>
      <c r="F333" s="150"/>
    </row>
    <row r="334" spans="2:6">
      <c r="B334" s="186"/>
      <c r="C334" s="187"/>
      <c r="D334" s="187"/>
      <c r="E334" s="187"/>
      <c r="F334" s="150"/>
    </row>
    <row r="335" spans="2:6">
      <c r="B335" s="186"/>
      <c r="C335" s="187"/>
      <c r="D335" s="187"/>
      <c r="E335" s="187"/>
      <c r="F335" s="150"/>
    </row>
    <row r="336" spans="2:6">
      <c r="B336" s="186"/>
      <c r="C336" s="187"/>
      <c r="D336" s="187"/>
      <c r="E336" s="187"/>
      <c r="F336" s="150"/>
    </row>
    <row r="337" spans="2:6">
      <c r="B337" s="186"/>
      <c r="C337" s="187"/>
      <c r="D337" s="187"/>
      <c r="E337" s="187"/>
      <c r="F337" s="150"/>
    </row>
    <row r="338" spans="2:6">
      <c r="B338" s="186"/>
      <c r="C338" s="187"/>
      <c r="D338" s="187"/>
      <c r="E338" s="187"/>
      <c r="F338" s="150"/>
    </row>
    <row r="339" spans="2:6">
      <c r="B339" s="186"/>
      <c r="C339" s="187"/>
      <c r="D339" s="187"/>
      <c r="E339" s="187"/>
      <c r="F339" s="150"/>
    </row>
    <row r="340" spans="2:6">
      <c r="B340" s="186"/>
      <c r="C340" s="187"/>
      <c r="D340" s="187"/>
      <c r="E340" s="187"/>
      <c r="F340" s="150"/>
    </row>
    <row r="341" spans="2:6">
      <c r="B341" s="186"/>
      <c r="C341" s="187"/>
      <c r="D341" s="187"/>
      <c r="E341" s="187"/>
      <c r="F341" s="150"/>
    </row>
    <row r="342" spans="2:6">
      <c r="B342" s="186"/>
      <c r="C342" s="187"/>
      <c r="D342" s="187"/>
      <c r="E342" s="187"/>
      <c r="F342" s="150"/>
    </row>
    <row r="343" spans="2:6">
      <c r="B343" s="186"/>
      <c r="C343" s="187"/>
      <c r="D343" s="187"/>
      <c r="E343" s="187"/>
      <c r="F343" s="150"/>
    </row>
    <row r="344" spans="2:6">
      <c r="B344" s="186"/>
      <c r="C344" s="187"/>
      <c r="D344" s="187"/>
      <c r="E344" s="187"/>
      <c r="F344" s="150"/>
    </row>
    <row r="345" spans="2:6">
      <c r="B345" s="186"/>
      <c r="C345" s="187"/>
      <c r="D345" s="187"/>
      <c r="E345" s="187"/>
      <c r="F345" s="150"/>
    </row>
    <row r="346" spans="2:6">
      <c r="B346" s="186"/>
      <c r="C346" s="187"/>
      <c r="D346" s="187"/>
      <c r="E346" s="187"/>
      <c r="F346" s="150"/>
    </row>
    <row r="347" spans="2:6">
      <c r="B347" s="186"/>
      <c r="C347" s="187"/>
      <c r="D347" s="187"/>
      <c r="E347" s="187"/>
      <c r="F347" s="150"/>
    </row>
    <row r="348" spans="2:6">
      <c r="B348" s="186"/>
      <c r="C348" s="187"/>
      <c r="D348" s="187"/>
      <c r="E348" s="187"/>
      <c r="F348" s="150"/>
    </row>
    <row r="349" spans="2:6">
      <c r="B349" s="186"/>
      <c r="C349" s="187"/>
      <c r="D349" s="187"/>
      <c r="E349" s="187"/>
      <c r="F349" s="150"/>
    </row>
    <row r="350" spans="2:6">
      <c r="B350" s="186"/>
      <c r="C350" s="187"/>
      <c r="D350" s="187"/>
      <c r="E350" s="187"/>
      <c r="F350" s="150"/>
    </row>
    <row r="351" spans="2:6">
      <c r="B351" s="186"/>
      <c r="C351" s="187"/>
      <c r="D351" s="187"/>
      <c r="E351" s="187"/>
      <c r="F351" s="150"/>
    </row>
    <row r="352" spans="2:6">
      <c r="B352" s="186"/>
      <c r="C352" s="187"/>
      <c r="D352" s="187"/>
      <c r="E352" s="187"/>
      <c r="F352" s="150"/>
    </row>
    <row r="353" spans="2:6">
      <c r="B353" s="188"/>
      <c r="F353" s="189"/>
    </row>
    <row r="354" spans="2:6">
      <c r="B354" s="188"/>
    </row>
    <row r="355" spans="2:6">
      <c r="B355" s="188"/>
    </row>
    <row r="356" spans="2:6">
      <c r="B356" s="188"/>
    </row>
    <row r="357" spans="2:6">
      <c r="B357" s="188"/>
    </row>
    <row r="358" spans="2:6">
      <c r="B358" s="188"/>
    </row>
    <row r="359" spans="2:6">
      <c r="B359" s="188"/>
    </row>
    <row r="360" spans="2:6">
      <c r="B360" s="188"/>
    </row>
    <row r="361" spans="2:6">
      <c r="B361" s="188"/>
    </row>
    <row r="362" spans="2:6">
      <c r="B362" s="188"/>
    </row>
    <row r="363" spans="2:6">
      <c r="B363" s="188"/>
    </row>
    <row r="364" spans="2:6">
      <c r="B364" s="188"/>
    </row>
    <row r="365" spans="2:6">
      <c r="B365" s="188"/>
    </row>
    <row r="366" spans="2:6">
      <c r="B366" s="188"/>
    </row>
    <row r="367" spans="2:6">
      <c r="B367" s="188"/>
    </row>
    <row r="368" spans="2:6">
      <c r="B368" s="188"/>
    </row>
    <row r="369" spans="2:2">
      <c r="B369" s="188"/>
    </row>
    <row r="370" spans="2:2">
      <c r="B370" s="188"/>
    </row>
    <row r="371" spans="2:2">
      <c r="B371" s="188"/>
    </row>
    <row r="372" spans="2:2">
      <c r="B372" s="188"/>
    </row>
    <row r="373" spans="2:2">
      <c r="B373" s="188"/>
    </row>
    <row r="374" spans="2:2">
      <c r="B374" s="188"/>
    </row>
    <row r="375" spans="2:2">
      <c r="B375" s="188"/>
    </row>
    <row r="376" spans="2:2">
      <c r="B376" s="188"/>
    </row>
    <row r="377" spans="2:2">
      <c r="B377" s="188"/>
    </row>
    <row r="378" spans="2:2">
      <c r="B378" s="188"/>
    </row>
    <row r="379" spans="2:2">
      <c r="B379" s="188"/>
    </row>
    <row r="380" spans="2:2">
      <c r="B380" s="188"/>
    </row>
    <row r="381" spans="2:2">
      <c r="B381" s="188"/>
    </row>
    <row r="382" spans="2:2">
      <c r="B382" s="188"/>
    </row>
    <row r="383" spans="2:2">
      <c r="B383" s="188"/>
    </row>
    <row r="384" spans="2:2">
      <c r="B384" s="188"/>
    </row>
    <row r="385" spans="2:2">
      <c r="B385" s="188"/>
    </row>
    <row r="386" spans="2:2">
      <c r="B386" s="188"/>
    </row>
    <row r="387" spans="2:2">
      <c r="B387" s="188"/>
    </row>
    <row r="388" spans="2:2">
      <c r="B388" s="188"/>
    </row>
    <row r="389" spans="2:2">
      <c r="B389" s="188"/>
    </row>
    <row r="390" spans="2:2">
      <c r="B390" s="188"/>
    </row>
    <row r="391" spans="2:2">
      <c r="B391" s="188"/>
    </row>
    <row r="392" spans="2:2">
      <c r="B392" s="188"/>
    </row>
    <row r="393" spans="2:2">
      <c r="B393" s="188"/>
    </row>
    <row r="394" spans="2:2">
      <c r="B394" s="188"/>
    </row>
    <row r="395" spans="2:2">
      <c r="B395" s="188"/>
    </row>
    <row r="396" spans="2:2">
      <c r="B396" s="188"/>
    </row>
    <row r="397" spans="2:2">
      <c r="B397" s="188"/>
    </row>
    <row r="398" spans="2:2">
      <c r="B398" s="188"/>
    </row>
    <row r="399" spans="2:2">
      <c r="B399" s="188"/>
    </row>
    <row r="400" spans="2:2">
      <c r="B400" s="188"/>
    </row>
    <row r="401" spans="2:2">
      <c r="B401" s="188"/>
    </row>
    <row r="402" spans="2:2">
      <c r="B402" s="188"/>
    </row>
    <row r="403" spans="2:2">
      <c r="B403" s="188"/>
    </row>
    <row r="404" spans="2:2">
      <c r="B404" s="188"/>
    </row>
    <row r="405" spans="2:2">
      <c r="B405" s="188"/>
    </row>
    <row r="406" spans="2:2">
      <c r="B406" s="188"/>
    </row>
    <row r="407" spans="2:2">
      <c r="B407" s="188"/>
    </row>
    <row r="408" spans="2:2">
      <c r="B408" s="188"/>
    </row>
    <row r="409" spans="2:2">
      <c r="B409" s="188"/>
    </row>
    <row r="410" spans="2:2">
      <c r="B410" s="188"/>
    </row>
    <row r="411" spans="2:2">
      <c r="B411" s="188"/>
    </row>
    <row r="412" spans="2:2">
      <c r="B412" s="188"/>
    </row>
    <row r="413" spans="2:2">
      <c r="B413" s="188"/>
    </row>
    <row r="414" spans="2:2">
      <c r="B414" s="188"/>
    </row>
    <row r="415" spans="2:2">
      <c r="B415" s="188"/>
    </row>
    <row r="416" spans="2:2">
      <c r="B416" s="188"/>
    </row>
    <row r="417" spans="2:2">
      <c r="B417" s="188"/>
    </row>
  </sheetData>
  <mergeCells count="10">
    <mergeCell ref="A9:A21"/>
    <mergeCell ref="A22:A28"/>
    <mergeCell ref="A29:A31"/>
    <mergeCell ref="A32:A46"/>
    <mergeCell ref="A1:F1"/>
    <mergeCell ref="A2:F2"/>
    <mergeCell ref="A3:F3"/>
    <mergeCell ref="A4:F4"/>
    <mergeCell ref="A6:F6"/>
    <mergeCell ref="A7:F7"/>
  </mergeCells>
  <phoneticPr fontId="3"/>
  <conditionalFormatting sqref="B13">
    <cfRule type="duplicateValues" dxfId="3" priority="2" stopIfTrue="1"/>
  </conditionalFormatting>
  <conditionalFormatting sqref="B18">
    <cfRule type="duplicateValues" dxfId="2" priority="1" stopIfTrue="1"/>
  </conditionalFormatting>
  <conditionalFormatting sqref="B9:B12 B14:B17 B19:B47">
    <cfRule type="duplicateValues" dxfId="1" priority="3" stopIfTrue="1"/>
  </conditionalFormatting>
  <conditionalFormatting sqref="B9:B17 B19:B47">
    <cfRule type="duplicateValues" dxfId="0" priority="4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54" fitToHeight="0" orientation="landscape" r:id="rId1"/>
  <headerFooter alignWithMargins="0"/>
  <rowBreaks count="1" manualBreakCount="1">
    <brk id="31" max="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03A2C-CCD3-406A-A651-AD2FD34D6F40}">
  <sheetPr>
    <tabColor rgb="FFFFFF00"/>
    <pageSetUpPr fitToPage="1"/>
  </sheetPr>
  <dimension ref="A1:G146"/>
  <sheetViews>
    <sheetView view="pageBreakPreview" zoomScale="55" zoomScaleNormal="75" zoomScaleSheetLayoutView="55" workbookViewId="0">
      <pane xSplit="1" ySplit="8" topLeftCell="B9" activePane="bottomRight" state="frozen"/>
      <selection activeCell="A4" sqref="A4:F4"/>
      <selection pane="topRight" activeCell="A4" sqref="A4:F4"/>
      <selection pane="bottomLeft" activeCell="A4" sqref="A4:F4"/>
      <selection pane="bottomRight" activeCell="A4" sqref="A4:F4"/>
    </sheetView>
  </sheetViews>
  <sheetFormatPr defaultRowHeight="17.25"/>
  <cols>
    <col min="1" max="1" width="6.75" style="138" bestFit="1" customWidth="1"/>
    <col min="2" max="2" width="112.25" style="138" customWidth="1"/>
    <col min="3" max="3" width="79.125" style="10" customWidth="1"/>
    <col min="4" max="4" width="22.625" style="10" bestFit="1" customWidth="1"/>
    <col min="5" max="5" width="24.25" style="10" bestFit="1" customWidth="1"/>
    <col min="6" max="6" width="14.25" style="139" bestFit="1" customWidth="1"/>
    <col min="7" max="256" width="9" style="138"/>
    <col min="257" max="257" width="6.75" style="138" bestFit="1" customWidth="1"/>
    <col min="258" max="258" width="112.25" style="138" customWidth="1"/>
    <col min="259" max="259" width="79.125" style="138" customWidth="1"/>
    <col min="260" max="260" width="22.625" style="138" bestFit="1" customWidth="1"/>
    <col min="261" max="261" width="24.25" style="138" bestFit="1" customWidth="1"/>
    <col min="262" max="262" width="14.25" style="138" bestFit="1" customWidth="1"/>
    <col min="263" max="512" width="9" style="138"/>
    <col min="513" max="513" width="6.75" style="138" bestFit="1" customWidth="1"/>
    <col min="514" max="514" width="112.25" style="138" customWidth="1"/>
    <col min="515" max="515" width="79.125" style="138" customWidth="1"/>
    <col min="516" max="516" width="22.625" style="138" bestFit="1" customWidth="1"/>
    <col min="517" max="517" width="24.25" style="138" bestFit="1" customWidth="1"/>
    <col min="518" max="518" width="14.25" style="138" bestFit="1" customWidth="1"/>
    <col min="519" max="768" width="9" style="138"/>
    <col min="769" max="769" width="6.75" style="138" bestFit="1" customWidth="1"/>
    <col min="770" max="770" width="112.25" style="138" customWidth="1"/>
    <col min="771" max="771" width="79.125" style="138" customWidth="1"/>
    <col min="772" max="772" width="22.625" style="138" bestFit="1" customWidth="1"/>
    <col min="773" max="773" width="24.25" style="138" bestFit="1" customWidth="1"/>
    <col min="774" max="774" width="14.25" style="138" bestFit="1" customWidth="1"/>
    <col min="775" max="1024" width="9" style="138"/>
    <col min="1025" max="1025" width="6.75" style="138" bestFit="1" customWidth="1"/>
    <col min="1026" max="1026" width="112.25" style="138" customWidth="1"/>
    <col min="1027" max="1027" width="79.125" style="138" customWidth="1"/>
    <col min="1028" max="1028" width="22.625" style="138" bestFit="1" customWidth="1"/>
    <col min="1029" max="1029" width="24.25" style="138" bestFit="1" customWidth="1"/>
    <col min="1030" max="1030" width="14.25" style="138" bestFit="1" customWidth="1"/>
    <col min="1031" max="1280" width="9" style="138"/>
    <col min="1281" max="1281" width="6.75" style="138" bestFit="1" customWidth="1"/>
    <col min="1282" max="1282" width="112.25" style="138" customWidth="1"/>
    <col min="1283" max="1283" width="79.125" style="138" customWidth="1"/>
    <col min="1284" max="1284" width="22.625" style="138" bestFit="1" customWidth="1"/>
    <col min="1285" max="1285" width="24.25" style="138" bestFit="1" customWidth="1"/>
    <col min="1286" max="1286" width="14.25" style="138" bestFit="1" customWidth="1"/>
    <col min="1287" max="1536" width="9" style="138"/>
    <col min="1537" max="1537" width="6.75" style="138" bestFit="1" customWidth="1"/>
    <col min="1538" max="1538" width="112.25" style="138" customWidth="1"/>
    <col min="1539" max="1539" width="79.125" style="138" customWidth="1"/>
    <col min="1540" max="1540" width="22.625" style="138" bestFit="1" customWidth="1"/>
    <col min="1541" max="1541" width="24.25" style="138" bestFit="1" customWidth="1"/>
    <col min="1542" max="1542" width="14.25" style="138" bestFit="1" customWidth="1"/>
    <col min="1543" max="1792" width="9" style="138"/>
    <col min="1793" max="1793" width="6.75" style="138" bestFit="1" customWidth="1"/>
    <col min="1794" max="1794" width="112.25" style="138" customWidth="1"/>
    <col min="1795" max="1795" width="79.125" style="138" customWidth="1"/>
    <col min="1796" max="1796" width="22.625" style="138" bestFit="1" customWidth="1"/>
    <col min="1797" max="1797" width="24.25" style="138" bestFit="1" customWidth="1"/>
    <col min="1798" max="1798" width="14.25" style="138" bestFit="1" customWidth="1"/>
    <col min="1799" max="2048" width="9" style="138"/>
    <col min="2049" max="2049" width="6.75" style="138" bestFit="1" customWidth="1"/>
    <col min="2050" max="2050" width="112.25" style="138" customWidth="1"/>
    <col min="2051" max="2051" width="79.125" style="138" customWidth="1"/>
    <col min="2052" max="2052" width="22.625" style="138" bestFit="1" customWidth="1"/>
    <col min="2053" max="2053" width="24.25" style="138" bestFit="1" customWidth="1"/>
    <col min="2054" max="2054" width="14.25" style="138" bestFit="1" customWidth="1"/>
    <col min="2055" max="2304" width="9" style="138"/>
    <col min="2305" max="2305" width="6.75" style="138" bestFit="1" customWidth="1"/>
    <col min="2306" max="2306" width="112.25" style="138" customWidth="1"/>
    <col min="2307" max="2307" width="79.125" style="138" customWidth="1"/>
    <col min="2308" max="2308" width="22.625" style="138" bestFit="1" customWidth="1"/>
    <col min="2309" max="2309" width="24.25" style="138" bestFit="1" customWidth="1"/>
    <col min="2310" max="2310" width="14.25" style="138" bestFit="1" customWidth="1"/>
    <col min="2311" max="2560" width="9" style="138"/>
    <col min="2561" max="2561" width="6.75" style="138" bestFit="1" customWidth="1"/>
    <col min="2562" max="2562" width="112.25" style="138" customWidth="1"/>
    <col min="2563" max="2563" width="79.125" style="138" customWidth="1"/>
    <col min="2564" max="2564" width="22.625" style="138" bestFit="1" customWidth="1"/>
    <col min="2565" max="2565" width="24.25" style="138" bestFit="1" customWidth="1"/>
    <col min="2566" max="2566" width="14.25" style="138" bestFit="1" customWidth="1"/>
    <col min="2567" max="2816" width="9" style="138"/>
    <col min="2817" max="2817" width="6.75" style="138" bestFit="1" customWidth="1"/>
    <col min="2818" max="2818" width="112.25" style="138" customWidth="1"/>
    <col min="2819" max="2819" width="79.125" style="138" customWidth="1"/>
    <col min="2820" max="2820" width="22.625" style="138" bestFit="1" customWidth="1"/>
    <col min="2821" max="2821" width="24.25" style="138" bestFit="1" customWidth="1"/>
    <col min="2822" max="2822" width="14.25" style="138" bestFit="1" customWidth="1"/>
    <col min="2823" max="3072" width="9" style="138"/>
    <col min="3073" max="3073" width="6.75" style="138" bestFit="1" customWidth="1"/>
    <col min="3074" max="3074" width="112.25" style="138" customWidth="1"/>
    <col min="3075" max="3075" width="79.125" style="138" customWidth="1"/>
    <col min="3076" max="3076" width="22.625" style="138" bestFit="1" customWidth="1"/>
    <col min="3077" max="3077" width="24.25" style="138" bestFit="1" customWidth="1"/>
    <col min="3078" max="3078" width="14.25" style="138" bestFit="1" customWidth="1"/>
    <col min="3079" max="3328" width="9" style="138"/>
    <col min="3329" max="3329" width="6.75" style="138" bestFit="1" customWidth="1"/>
    <col min="3330" max="3330" width="112.25" style="138" customWidth="1"/>
    <col min="3331" max="3331" width="79.125" style="138" customWidth="1"/>
    <col min="3332" max="3332" width="22.625" style="138" bestFit="1" customWidth="1"/>
    <col min="3333" max="3333" width="24.25" style="138" bestFit="1" customWidth="1"/>
    <col min="3334" max="3334" width="14.25" style="138" bestFit="1" customWidth="1"/>
    <col min="3335" max="3584" width="9" style="138"/>
    <col min="3585" max="3585" width="6.75" style="138" bestFit="1" customWidth="1"/>
    <col min="3586" max="3586" width="112.25" style="138" customWidth="1"/>
    <col min="3587" max="3587" width="79.125" style="138" customWidth="1"/>
    <col min="3588" max="3588" width="22.625" style="138" bestFit="1" customWidth="1"/>
    <col min="3589" max="3589" width="24.25" style="138" bestFit="1" customWidth="1"/>
    <col min="3590" max="3590" width="14.25" style="138" bestFit="1" customWidth="1"/>
    <col min="3591" max="3840" width="9" style="138"/>
    <col min="3841" max="3841" width="6.75" style="138" bestFit="1" customWidth="1"/>
    <col min="3842" max="3842" width="112.25" style="138" customWidth="1"/>
    <col min="3843" max="3843" width="79.125" style="138" customWidth="1"/>
    <col min="3844" max="3844" width="22.625" style="138" bestFit="1" customWidth="1"/>
    <col min="3845" max="3845" width="24.25" style="138" bestFit="1" customWidth="1"/>
    <col min="3846" max="3846" width="14.25" style="138" bestFit="1" customWidth="1"/>
    <col min="3847" max="4096" width="9" style="138"/>
    <col min="4097" max="4097" width="6.75" style="138" bestFit="1" customWidth="1"/>
    <col min="4098" max="4098" width="112.25" style="138" customWidth="1"/>
    <col min="4099" max="4099" width="79.125" style="138" customWidth="1"/>
    <col min="4100" max="4100" width="22.625" style="138" bestFit="1" customWidth="1"/>
    <col min="4101" max="4101" width="24.25" style="138" bestFit="1" customWidth="1"/>
    <col min="4102" max="4102" width="14.25" style="138" bestFit="1" customWidth="1"/>
    <col min="4103" max="4352" width="9" style="138"/>
    <col min="4353" max="4353" width="6.75" style="138" bestFit="1" customWidth="1"/>
    <col min="4354" max="4354" width="112.25" style="138" customWidth="1"/>
    <col min="4355" max="4355" width="79.125" style="138" customWidth="1"/>
    <col min="4356" max="4356" width="22.625" style="138" bestFit="1" customWidth="1"/>
    <col min="4357" max="4357" width="24.25" style="138" bestFit="1" customWidth="1"/>
    <col min="4358" max="4358" width="14.25" style="138" bestFit="1" customWidth="1"/>
    <col min="4359" max="4608" width="9" style="138"/>
    <col min="4609" max="4609" width="6.75" style="138" bestFit="1" customWidth="1"/>
    <col min="4610" max="4610" width="112.25" style="138" customWidth="1"/>
    <col min="4611" max="4611" width="79.125" style="138" customWidth="1"/>
    <col min="4612" max="4612" width="22.625" style="138" bestFit="1" customWidth="1"/>
    <col min="4613" max="4613" width="24.25" style="138" bestFit="1" customWidth="1"/>
    <col min="4614" max="4614" width="14.25" style="138" bestFit="1" customWidth="1"/>
    <col min="4615" max="4864" width="9" style="138"/>
    <col min="4865" max="4865" width="6.75" style="138" bestFit="1" customWidth="1"/>
    <col min="4866" max="4866" width="112.25" style="138" customWidth="1"/>
    <col min="4867" max="4867" width="79.125" style="138" customWidth="1"/>
    <col min="4868" max="4868" width="22.625" style="138" bestFit="1" customWidth="1"/>
    <col min="4869" max="4869" width="24.25" style="138" bestFit="1" customWidth="1"/>
    <col min="4870" max="4870" width="14.25" style="138" bestFit="1" customWidth="1"/>
    <col min="4871" max="5120" width="9" style="138"/>
    <col min="5121" max="5121" width="6.75" style="138" bestFit="1" customWidth="1"/>
    <col min="5122" max="5122" width="112.25" style="138" customWidth="1"/>
    <col min="5123" max="5123" width="79.125" style="138" customWidth="1"/>
    <col min="5124" max="5124" width="22.625" style="138" bestFit="1" customWidth="1"/>
    <col min="5125" max="5125" width="24.25" style="138" bestFit="1" customWidth="1"/>
    <col min="5126" max="5126" width="14.25" style="138" bestFit="1" customWidth="1"/>
    <col min="5127" max="5376" width="9" style="138"/>
    <col min="5377" max="5377" width="6.75" style="138" bestFit="1" customWidth="1"/>
    <col min="5378" max="5378" width="112.25" style="138" customWidth="1"/>
    <col min="5379" max="5379" width="79.125" style="138" customWidth="1"/>
    <col min="5380" max="5380" width="22.625" style="138" bestFit="1" customWidth="1"/>
    <col min="5381" max="5381" width="24.25" style="138" bestFit="1" customWidth="1"/>
    <col min="5382" max="5382" width="14.25" style="138" bestFit="1" customWidth="1"/>
    <col min="5383" max="5632" width="9" style="138"/>
    <col min="5633" max="5633" width="6.75" style="138" bestFit="1" customWidth="1"/>
    <col min="5634" max="5634" width="112.25" style="138" customWidth="1"/>
    <col min="5635" max="5635" width="79.125" style="138" customWidth="1"/>
    <col min="5636" max="5636" width="22.625" style="138" bestFit="1" customWidth="1"/>
    <col min="5637" max="5637" width="24.25" style="138" bestFit="1" customWidth="1"/>
    <col min="5638" max="5638" width="14.25" style="138" bestFit="1" customWidth="1"/>
    <col min="5639" max="5888" width="9" style="138"/>
    <col min="5889" max="5889" width="6.75" style="138" bestFit="1" customWidth="1"/>
    <col min="5890" max="5890" width="112.25" style="138" customWidth="1"/>
    <col min="5891" max="5891" width="79.125" style="138" customWidth="1"/>
    <col min="5892" max="5892" width="22.625" style="138" bestFit="1" customWidth="1"/>
    <col min="5893" max="5893" width="24.25" style="138" bestFit="1" customWidth="1"/>
    <col min="5894" max="5894" width="14.25" style="138" bestFit="1" customWidth="1"/>
    <col min="5895" max="6144" width="9" style="138"/>
    <col min="6145" max="6145" width="6.75" style="138" bestFit="1" customWidth="1"/>
    <col min="6146" max="6146" width="112.25" style="138" customWidth="1"/>
    <col min="6147" max="6147" width="79.125" style="138" customWidth="1"/>
    <col min="6148" max="6148" width="22.625" style="138" bestFit="1" customWidth="1"/>
    <col min="6149" max="6149" width="24.25" style="138" bestFit="1" customWidth="1"/>
    <col min="6150" max="6150" width="14.25" style="138" bestFit="1" customWidth="1"/>
    <col min="6151" max="6400" width="9" style="138"/>
    <col min="6401" max="6401" width="6.75" style="138" bestFit="1" customWidth="1"/>
    <col min="6402" max="6402" width="112.25" style="138" customWidth="1"/>
    <col min="6403" max="6403" width="79.125" style="138" customWidth="1"/>
    <col min="6404" max="6404" width="22.625" style="138" bestFit="1" customWidth="1"/>
    <col min="6405" max="6405" width="24.25" style="138" bestFit="1" customWidth="1"/>
    <col min="6406" max="6406" width="14.25" style="138" bestFit="1" customWidth="1"/>
    <col min="6407" max="6656" width="9" style="138"/>
    <col min="6657" max="6657" width="6.75" style="138" bestFit="1" customWidth="1"/>
    <col min="6658" max="6658" width="112.25" style="138" customWidth="1"/>
    <col min="6659" max="6659" width="79.125" style="138" customWidth="1"/>
    <col min="6660" max="6660" width="22.625" style="138" bestFit="1" customWidth="1"/>
    <col min="6661" max="6661" width="24.25" style="138" bestFit="1" customWidth="1"/>
    <col min="6662" max="6662" width="14.25" style="138" bestFit="1" customWidth="1"/>
    <col min="6663" max="6912" width="9" style="138"/>
    <col min="6913" max="6913" width="6.75" style="138" bestFit="1" customWidth="1"/>
    <col min="6914" max="6914" width="112.25" style="138" customWidth="1"/>
    <col min="6915" max="6915" width="79.125" style="138" customWidth="1"/>
    <col min="6916" max="6916" width="22.625" style="138" bestFit="1" customWidth="1"/>
    <col min="6917" max="6917" width="24.25" style="138" bestFit="1" customWidth="1"/>
    <col min="6918" max="6918" width="14.25" style="138" bestFit="1" customWidth="1"/>
    <col min="6919" max="7168" width="9" style="138"/>
    <col min="7169" max="7169" width="6.75" style="138" bestFit="1" customWidth="1"/>
    <col min="7170" max="7170" width="112.25" style="138" customWidth="1"/>
    <col min="7171" max="7171" width="79.125" style="138" customWidth="1"/>
    <col min="7172" max="7172" width="22.625" style="138" bestFit="1" customWidth="1"/>
    <col min="7173" max="7173" width="24.25" style="138" bestFit="1" customWidth="1"/>
    <col min="7174" max="7174" width="14.25" style="138" bestFit="1" customWidth="1"/>
    <col min="7175" max="7424" width="9" style="138"/>
    <col min="7425" max="7425" width="6.75" style="138" bestFit="1" customWidth="1"/>
    <col min="7426" max="7426" width="112.25" style="138" customWidth="1"/>
    <col min="7427" max="7427" width="79.125" style="138" customWidth="1"/>
    <col min="7428" max="7428" width="22.625" style="138" bestFit="1" customWidth="1"/>
    <col min="7429" max="7429" width="24.25" style="138" bestFit="1" customWidth="1"/>
    <col min="7430" max="7430" width="14.25" style="138" bestFit="1" customWidth="1"/>
    <col min="7431" max="7680" width="9" style="138"/>
    <col min="7681" max="7681" width="6.75" style="138" bestFit="1" customWidth="1"/>
    <col min="7682" max="7682" width="112.25" style="138" customWidth="1"/>
    <col min="7683" max="7683" width="79.125" style="138" customWidth="1"/>
    <col min="7684" max="7684" width="22.625" style="138" bestFit="1" customWidth="1"/>
    <col min="7685" max="7685" width="24.25" style="138" bestFit="1" customWidth="1"/>
    <col min="7686" max="7686" width="14.25" style="138" bestFit="1" customWidth="1"/>
    <col min="7687" max="7936" width="9" style="138"/>
    <col min="7937" max="7937" width="6.75" style="138" bestFit="1" customWidth="1"/>
    <col min="7938" max="7938" width="112.25" style="138" customWidth="1"/>
    <col min="7939" max="7939" width="79.125" style="138" customWidth="1"/>
    <col min="7940" max="7940" width="22.625" style="138" bestFit="1" customWidth="1"/>
    <col min="7941" max="7941" width="24.25" style="138" bestFit="1" customWidth="1"/>
    <col min="7942" max="7942" width="14.25" style="138" bestFit="1" customWidth="1"/>
    <col min="7943" max="8192" width="9" style="138"/>
    <col min="8193" max="8193" width="6.75" style="138" bestFit="1" customWidth="1"/>
    <col min="8194" max="8194" width="112.25" style="138" customWidth="1"/>
    <col min="8195" max="8195" width="79.125" style="138" customWidth="1"/>
    <col min="8196" max="8196" width="22.625" style="138" bestFit="1" customWidth="1"/>
    <col min="8197" max="8197" width="24.25" style="138" bestFit="1" customWidth="1"/>
    <col min="8198" max="8198" width="14.25" style="138" bestFit="1" customWidth="1"/>
    <col min="8199" max="8448" width="9" style="138"/>
    <col min="8449" max="8449" width="6.75" style="138" bestFit="1" customWidth="1"/>
    <col min="8450" max="8450" width="112.25" style="138" customWidth="1"/>
    <col min="8451" max="8451" width="79.125" style="138" customWidth="1"/>
    <col min="8452" max="8452" width="22.625" style="138" bestFit="1" customWidth="1"/>
    <col min="8453" max="8453" width="24.25" style="138" bestFit="1" customWidth="1"/>
    <col min="8454" max="8454" width="14.25" style="138" bestFit="1" customWidth="1"/>
    <col min="8455" max="8704" width="9" style="138"/>
    <col min="8705" max="8705" width="6.75" style="138" bestFit="1" customWidth="1"/>
    <col min="8706" max="8706" width="112.25" style="138" customWidth="1"/>
    <col min="8707" max="8707" width="79.125" style="138" customWidth="1"/>
    <col min="8708" max="8708" width="22.625" style="138" bestFit="1" customWidth="1"/>
    <col min="8709" max="8709" width="24.25" style="138" bestFit="1" customWidth="1"/>
    <col min="8710" max="8710" width="14.25" style="138" bestFit="1" customWidth="1"/>
    <col min="8711" max="8960" width="9" style="138"/>
    <col min="8961" max="8961" width="6.75" style="138" bestFit="1" customWidth="1"/>
    <col min="8962" max="8962" width="112.25" style="138" customWidth="1"/>
    <col min="8963" max="8963" width="79.125" style="138" customWidth="1"/>
    <col min="8964" max="8964" width="22.625" style="138" bestFit="1" customWidth="1"/>
    <col min="8965" max="8965" width="24.25" style="138" bestFit="1" customWidth="1"/>
    <col min="8966" max="8966" width="14.25" style="138" bestFit="1" customWidth="1"/>
    <col min="8967" max="9216" width="9" style="138"/>
    <col min="9217" max="9217" width="6.75" style="138" bestFit="1" customWidth="1"/>
    <col min="9218" max="9218" width="112.25" style="138" customWidth="1"/>
    <col min="9219" max="9219" width="79.125" style="138" customWidth="1"/>
    <col min="9220" max="9220" width="22.625" style="138" bestFit="1" customWidth="1"/>
    <col min="9221" max="9221" width="24.25" style="138" bestFit="1" customWidth="1"/>
    <col min="9222" max="9222" width="14.25" style="138" bestFit="1" customWidth="1"/>
    <col min="9223" max="9472" width="9" style="138"/>
    <col min="9473" max="9473" width="6.75" style="138" bestFit="1" customWidth="1"/>
    <col min="9474" max="9474" width="112.25" style="138" customWidth="1"/>
    <col min="9475" max="9475" width="79.125" style="138" customWidth="1"/>
    <col min="9476" max="9476" width="22.625" style="138" bestFit="1" customWidth="1"/>
    <col min="9477" max="9477" width="24.25" style="138" bestFit="1" customWidth="1"/>
    <col min="9478" max="9478" width="14.25" style="138" bestFit="1" customWidth="1"/>
    <col min="9479" max="9728" width="9" style="138"/>
    <col min="9729" max="9729" width="6.75" style="138" bestFit="1" customWidth="1"/>
    <col min="9730" max="9730" width="112.25" style="138" customWidth="1"/>
    <col min="9731" max="9731" width="79.125" style="138" customWidth="1"/>
    <col min="9732" max="9732" width="22.625" style="138" bestFit="1" customWidth="1"/>
    <col min="9733" max="9733" width="24.25" style="138" bestFit="1" customWidth="1"/>
    <col min="9734" max="9734" width="14.25" style="138" bestFit="1" customWidth="1"/>
    <col min="9735" max="9984" width="9" style="138"/>
    <col min="9985" max="9985" width="6.75" style="138" bestFit="1" customWidth="1"/>
    <col min="9986" max="9986" width="112.25" style="138" customWidth="1"/>
    <col min="9987" max="9987" width="79.125" style="138" customWidth="1"/>
    <col min="9988" max="9988" width="22.625" style="138" bestFit="1" customWidth="1"/>
    <col min="9989" max="9989" width="24.25" style="138" bestFit="1" customWidth="1"/>
    <col min="9990" max="9990" width="14.25" style="138" bestFit="1" customWidth="1"/>
    <col min="9991" max="10240" width="9" style="138"/>
    <col min="10241" max="10241" width="6.75" style="138" bestFit="1" customWidth="1"/>
    <col min="10242" max="10242" width="112.25" style="138" customWidth="1"/>
    <col min="10243" max="10243" width="79.125" style="138" customWidth="1"/>
    <col min="10244" max="10244" width="22.625" style="138" bestFit="1" customWidth="1"/>
    <col min="10245" max="10245" width="24.25" style="138" bestFit="1" customWidth="1"/>
    <col min="10246" max="10246" width="14.25" style="138" bestFit="1" customWidth="1"/>
    <col min="10247" max="10496" width="9" style="138"/>
    <col min="10497" max="10497" width="6.75" style="138" bestFit="1" customWidth="1"/>
    <col min="10498" max="10498" width="112.25" style="138" customWidth="1"/>
    <col min="10499" max="10499" width="79.125" style="138" customWidth="1"/>
    <col min="10500" max="10500" width="22.625" style="138" bestFit="1" customWidth="1"/>
    <col min="10501" max="10501" width="24.25" style="138" bestFit="1" customWidth="1"/>
    <col min="10502" max="10502" width="14.25" style="138" bestFit="1" customWidth="1"/>
    <col min="10503" max="10752" width="9" style="138"/>
    <col min="10753" max="10753" width="6.75" style="138" bestFit="1" customWidth="1"/>
    <col min="10754" max="10754" width="112.25" style="138" customWidth="1"/>
    <col min="10755" max="10755" width="79.125" style="138" customWidth="1"/>
    <col min="10756" max="10756" width="22.625" style="138" bestFit="1" customWidth="1"/>
    <col min="10757" max="10757" width="24.25" style="138" bestFit="1" customWidth="1"/>
    <col min="10758" max="10758" width="14.25" style="138" bestFit="1" customWidth="1"/>
    <col min="10759" max="11008" width="9" style="138"/>
    <col min="11009" max="11009" width="6.75" style="138" bestFit="1" customWidth="1"/>
    <col min="11010" max="11010" width="112.25" style="138" customWidth="1"/>
    <col min="11011" max="11011" width="79.125" style="138" customWidth="1"/>
    <col min="11012" max="11012" width="22.625" style="138" bestFit="1" customWidth="1"/>
    <col min="11013" max="11013" width="24.25" style="138" bestFit="1" customWidth="1"/>
    <col min="11014" max="11014" width="14.25" style="138" bestFit="1" customWidth="1"/>
    <col min="11015" max="11264" width="9" style="138"/>
    <col min="11265" max="11265" width="6.75" style="138" bestFit="1" customWidth="1"/>
    <col min="11266" max="11266" width="112.25" style="138" customWidth="1"/>
    <col min="11267" max="11267" width="79.125" style="138" customWidth="1"/>
    <col min="11268" max="11268" width="22.625" style="138" bestFit="1" customWidth="1"/>
    <col min="11269" max="11269" width="24.25" style="138" bestFit="1" customWidth="1"/>
    <col min="11270" max="11270" width="14.25" style="138" bestFit="1" customWidth="1"/>
    <col min="11271" max="11520" width="9" style="138"/>
    <col min="11521" max="11521" width="6.75" style="138" bestFit="1" customWidth="1"/>
    <col min="11522" max="11522" width="112.25" style="138" customWidth="1"/>
    <col min="11523" max="11523" width="79.125" style="138" customWidth="1"/>
    <col min="11524" max="11524" width="22.625" style="138" bestFit="1" customWidth="1"/>
    <col min="11525" max="11525" width="24.25" style="138" bestFit="1" customWidth="1"/>
    <col min="11526" max="11526" width="14.25" style="138" bestFit="1" customWidth="1"/>
    <col min="11527" max="11776" width="9" style="138"/>
    <col min="11777" max="11777" width="6.75" style="138" bestFit="1" customWidth="1"/>
    <col min="11778" max="11778" width="112.25" style="138" customWidth="1"/>
    <col min="11779" max="11779" width="79.125" style="138" customWidth="1"/>
    <col min="11780" max="11780" width="22.625" style="138" bestFit="1" customWidth="1"/>
    <col min="11781" max="11781" width="24.25" style="138" bestFit="1" customWidth="1"/>
    <col min="11782" max="11782" width="14.25" style="138" bestFit="1" customWidth="1"/>
    <col min="11783" max="12032" width="9" style="138"/>
    <col min="12033" max="12033" width="6.75" style="138" bestFit="1" customWidth="1"/>
    <col min="12034" max="12034" width="112.25" style="138" customWidth="1"/>
    <col min="12035" max="12035" width="79.125" style="138" customWidth="1"/>
    <col min="12036" max="12036" width="22.625" style="138" bestFit="1" customWidth="1"/>
    <col min="12037" max="12037" width="24.25" style="138" bestFit="1" customWidth="1"/>
    <col min="12038" max="12038" width="14.25" style="138" bestFit="1" customWidth="1"/>
    <col min="12039" max="12288" width="9" style="138"/>
    <col min="12289" max="12289" width="6.75" style="138" bestFit="1" customWidth="1"/>
    <col min="12290" max="12290" width="112.25" style="138" customWidth="1"/>
    <col min="12291" max="12291" width="79.125" style="138" customWidth="1"/>
    <col min="12292" max="12292" width="22.625" style="138" bestFit="1" customWidth="1"/>
    <col min="12293" max="12293" width="24.25" style="138" bestFit="1" customWidth="1"/>
    <col min="12294" max="12294" width="14.25" style="138" bestFit="1" customWidth="1"/>
    <col min="12295" max="12544" width="9" style="138"/>
    <col min="12545" max="12545" width="6.75" style="138" bestFit="1" customWidth="1"/>
    <col min="12546" max="12546" width="112.25" style="138" customWidth="1"/>
    <col min="12547" max="12547" width="79.125" style="138" customWidth="1"/>
    <col min="12548" max="12548" width="22.625" style="138" bestFit="1" customWidth="1"/>
    <col min="12549" max="12549" width="24.25" style="138" bestFit="1" customWidth="1"/>
    <col min="12550" max="12550" width="14.25" style="138" bestFit="1" customWidth="1"/>
    <col min="12551" max="12800" width="9" style="138"/>
    <col min="12801" max="12801" width="6.75" style="138" bestFit="1" customWidth="1"/>
    <col min="12802" max="12802" width="112.25" style="138" customWidth="1"/>
    <col min="12803" max="12803" width="79.125" style="138" customWidth="1"/>
    <col min="12804" max="12804" width="22.625" style="138" bestFit="1" customWidth="1"/>
    <col min="12805" max="12805" width="24.25" style="138" bestFit="1" customWidth="1"/>
    <col min="12806" max="12806" width="14.25" style="138" bestFit="1" customWidth="1"/>
    <col min="12807" max="13056" width="9" style="138"/>
    <col min="13057" max="13057" width="6.75" style="138" bestFit="1" customWidth="1"/>
    <col min="13058" max="13058" width="112.25" style="138" customWidth="1"/>
    <col min="13059" max="13059" width="79.125" style="138" customWidth="1"/>
    <col min="13060" max="13060" width="22.625" style="138" bestFit="1" customWidth="1"/>
    <col min="13061" max="13061" width="24.25" style="138" bestFit="1" customWidth="1"/>
    <col min="13062" max="13062" width="14.25" style="138" bestFit="1" customWidth="1"/>
    <col min="13063" max="13312" width="9" style="138"/>
    <col min="13313" max="13313" width="6.75" style="138" bestFit="1" customWidth="1"/>
    <col min="13314" max="13314" width="112.25" style="138" customWidth="1"/>
    <col min="13315" max="13315" width="79.125" style="138" customWidth="1"/>
    <col min="13316" max="13316" width="22.625" style="138" bestFit="1" customWidth="1"/>
    <col min="13317" max="13317" width="24.25" style="138" bestFit="1" customWidth="1"/>
    <col min="13318" max="13318" width="14.25" style="138" bestFit="1" customWidth="1"/>
    <col min="13319" max="13568" width="9" style="138"/>
    <col min="13569" max="13569" width="6.75" style="138" bestFit="1" customWidth="1"/>
    <col min="13570" max="13570" width="112.25" style="138" customWidth="1"/>
    <col min="13571" max="13571" width="79.125" style="138" customWidth="1"/>
    <col min="13572" max="13572" width="22.625" style="138" bestFit="1" customWidth="1"/>
    <col min="13573" max="13573" width="24.25" style="138" bestFit="1" customWidth="1"/>
    <col min="13574" max="13574" width="14.25" style="138" bestFit="1" customWidth="1"/>
    <col min="13575" max="13824" width="9" style="138"/>
    <col min="13825" max="13825" width="6.75" style="138" bestFit="1" customWidth="1"/>
    <col min="13826" max="13826" width="112.25" style="138" customWidth="1"/>
    <col min="13827" max="13827" width="79.125" style="138" customWidth="1"/>
    <col min="13828" max="13828" width="22.625" style="138" bestFit="1" customWidth="1"/>
    <col min="13829" max="13829" width="24.25" style="138" bestFit="1" customWidth="1"/>
    <col min="13830" max="13830" width="14.25" style="138" bestFit="1" customWidth="1"/>
    <col min="13831" max="14080" width="9" style="138"/>
    <col min="14081" max="14081" width="6.75" style="138" bestFit="1" customWidth="1"/>
    <col min="14082" max="14082" width="112.25" style="138" customWidth="1"/>
    <col min="14083" max="14083" width="79.125" style="138" customWidth="1"/>
    <col min="14084" max="14084" width="22.625" style="138" bestFit="1" customWidth="1"/>
    <col min="14085" max="14085" width="24.25" style="138" bestFit="1" customWidth="1"/>
    <col min="14086" max="14086" width="14.25" style="138" bestFit="1" customWidth="1"/>
    <col min="14087" max="14336" width="9" style="138"/>
    <col min="14337" max="14337" width="6.75" style="138" bestFit="1" customWidth="1"/>
    <col min="14338" max="14338" width="112.25" style="138" customWidth="1"/>
    <col min="14339" max="14339" width="79.125" style="138" customWidth="1"/>
    <col min="14340" max="14340" width="22.625" style="138" bestFit="1" customWidth="1"/>
    <col min="14341" max="14341" width="24.25" style="138" bestFit="1" customWidth="1"/>
    <col min="14342" max="14342" width="14.25" style="138" bestFit="1" customWidth="1"/>
    <col min="14343" max="14592" width="9" style="138"/>
    <col min="14593" max="14593" width="6.75" style="138" bestFit="1" customWidth="1"/>
    <col min="14594" max="14594" width="112.25" style="138" customWidth="1"/>
    <col min="14595" max="14595" width="79.125" style="138" customWidth="1"/>
    <col min="14596" max="14596" width="22.625" style="138" bestFit="1" customWidth="1"/>
    <col min="14597" max="14597" width="24.25" style="138" bestFit="1" customWidth="1"/>
    <col min="14598" max="14598" width="14.25" style="138" bestFit="1" customWidth="1"/>
    <col min="14599" max="14848" width="9" style="138"/>
    <col min="14849" max="14849" width="6.75" style="138" bestFit="1" customWidth="1"/>
    <col min="14850" max="14850" width="112.25" style="138" customWidth="1"/>
    <col min="14851" max="14851" width="79.125" style="138" customWidth="1"/>
    <col min="14852" max="14852" width="22.625" style="138" bestFit="1" customWidth="1"/>
    <col min="14853" max="14853" width="24.25" style="138" bestFit="1" customWidth="1"/>
    <col min="14854" max="14854" width="14.25" style="138" bestFit="1" customWidth="1"/>
    <col min="14855" max="15104" width="9" style="138"/>
    <col min="15105" max="15105" width="6.75" style="138" bestFit="1" customWidth="1"/>
    <col min="15106" max="15106" width="112.25" style="138" customWidth="1"/>
    <col min="15107" max="15107" width="79.125" style="138" customWidth="1"/>
    <col min="15108" max="15108" width="22.625" style="138" bestFit="1" customWidth="1"/>
    <col min="15109" max="15109" width="24.25" style="138" bestFit="1" customWidth="1"/>
    <col min="15110" max="15110" width="14.25" style="138" bestFit="1" customWidth="1"/>
    <col min="15111" max="15360" width="9" style="138"/>
    <col min="15361" max="15361" width="6.75" style="138" bestFit="1" customWidth="1"/>
    <col min="15362" max="15362" width="112.25" style="138" customWidth="1"/>
    <col min="15363" max="15363" width="79.125" style="138" customWidth="1"/>
    <col min="15364" max="15364" width="22.625" style="138" bestFit="1" customWidth="1"/>
    <col min="15365" max="15365" width="24.25" style="138" bestFit="1" customWidth="1"/>
    <col min="15366" max="15366" width="14.25" style="138" bestFit="1" customWidth="1"/>
    <col min="15367" max="15616" width="9" style="138"/>
    <col min="15617" max="15617" width="6.75" style="138" bestFit="1" customWidth="1"/>
    <col min="15618" max="15618" width="112.25" style="138" customWidth="1"/>
    <col min="15619" max="15619" width="79.125" style="138" customWidth="1"/>
    <col min="15620" max="15620" width="22.625" style="138" bestFit="1" customWidth="1"/>
    <col min="15621" max="15621" width="24.25" style="138" bestFit="1" customWidth="1"/>
    <col min="15622" max="15622" width="14.25" style="138" bestFit="1" customWidth="1"/>
    <col min="15623" max="15872" width="9" style="138"/>
    <col min="15873" max="15873" width="6.75" style="138" bestFit="1" customWidth="1"/>
    <col min="15874" max="15874" width="112.25" style="138" customWidth="1"/>
    <col min="15875" max="15875" width="79.125" style="138" customWidth="1"/>
    <col min="15876" max="15876" width="22.625" style="138" bestFit="1" customWidth="1"/>
    <col min="15877" max="15877" width="24.25" style="138" bestFit="1" customWidth="1"/>
    <col min="15878" max="15878" width="14.25" style="138" bestFit="1" customWidth="1"/>
    <col min="15879" max="16128" width="9" style="138"/>
    <col min="16129" max="16129" width="6.75" style="138" bestFit="1" customWidth="1"/>
    <col min="16130" max="16130" width="112.25" style="138" customWidth="1"/>
    <col min="16131" max="16131" width="79.125" style="138" customWidth="1"/>
    <col min="16132" max="16132" width="22.625" style="138" bestFit="1" customWidth="1"/>
    <col min="16133" max="16133" width="24.25" style="138" bestFit="1" customWidth="1"/>
    <col min="16134" max="16134" width="14.25" style="138" bestFit="1" customWidth="1"/>
    <col min="16135" max="16384" width="9" style="138"/>
  </cols>
  <sheetData>
    <row r="1" spans="1:6" s="4" customFormat="1" ht="34.5" customHeight="1" thickBot="1">
      <c r="A1" s="1" t="s">
        <v>0</v>
      </c>
      <c r="B1" s="76"/>
      <c r="C1" s="76"/>
      <c r="D1" s="76"/>
      <c r="E1" s="76"/>
      <c r="F1" s="77"/>
    </row>
    <row r="2" spans="1:6" s="6" customFormat="1" ht="18" customHeight="1">
      <c r="A2" s="78" t="str">
        <f>居宅介護支援!A2</f>
        <v>令和７年4月１日現在</v>
      </c>
      <c r="B2" s="79"/>
      <c r="C2" s="79"/>
      <c r="D2" s="79"/>
      <c r="E2" s="79"/>
      <c r="F2" s="79"/>
    </row>
    <row r="3" spans="1:6" s="6" customFormat="1" ht="18.75">
      <c r="A3" s="80" t="s">
        <v>2</v>
      </c>
      <c r="B3" s="81"/>
      <c r="C3" s="81"/>
      <c r="D3" s="81"/>
      <c r="E3" s="81"/>
      <c r="F3" s="81"/>
    </row>
    <row r="4" spans="1:6" s="4" customFormat="1" ht="24">
      <c r="A4" s="8" t="s">
        <v>761</v>
      </c>
      <c r="B4" s="82"/>
      <c r="C4" s="82"/>
      <c r="D4" s="82"/>
      <c r="E4" s="82"/>
      <c r="F4" s="82"/>
    </row>
    <row r="5" spans="1:6" s="4" customFormat="1" ht="6.75" customHeight="1" thickBot="1">
      <c r="A5" s="83"/>
      <c r="B5" s="83"/>
      <c r="C5" s="83"/>
      <c r="D5" s="83"/>
      <c r="E5" s="83"/>
      <c r="F5" s="83"/>
    </row>
    <row r="6" spans="1:6" s="4" customFormat="1" ht="30" customHeight="1" thickBot="1">
      <c r="A6" s="84" t="s">
        <v>4</v>
      </c>
      <c r="B6" s="85"/>
      <c r="C6" s="85"/>
      <c r="D6" s="85"/>
      <c r="E6" s="85"/>
      <c r="F6" s="86"/>
    </row>
    <row r="7" spans="1:6" s="6" customFormat="1" ht="27" customHeight="1" thickBot="1">
      <c r="A7" s="87" t="s">
        <v>762</v>
      </c>
      <c r="B7" s="88"/>
      <c r="C7" s="88"/>
      <c r="D7" s="88"/>
      <c r="E7" s="88"/>
      <c r="F7" s="88"/>
    </row>
    <row r="8" spans="1:6" s="16" customFormat="1" ht="35.25" customHeight="1" thickTop="1" thickBot="1">
      <c r="A8" s="89" t="s">
        <v>763</v>
      </c>
      <c r="B8" s="90" t="s">
        <v>7</v>
      </c>
      <c r="C8" s="90" t="s">
        <v>8</v>
      </c>
      <c r="D8" s="90" t="s">
        <v>9</v>
      </c>
      <c r="E8" s="90" t="s">
        <v>764</v>
      </c>
      <c r="F8" s="90" t="s">
        <v>765</v>
      </c>
    </row>
    <row r="9" spans="1:6" s="22" customFormat="1" ht="29.25" customHeight="1" thickTop="1">
      <c r="A9" s="47" t="s">
        <v>766</v>
      </c>
      <c r="B9" s="91" t="s">
        <v>767</v>
      </c>
      <c r="C9" s="92" t="s">
        <v>15</v>
      </c>
      <c r="D9" s="92" t="s">
        <v>768</v>
      </c>
      <c r="E9" s="92" t="s">
        <v>17</v>
      </c>
      <c r="F9" s="93"/>
    </row>
    <row r="10" spans="1:6" s="22" customFormat="1" ht="29.25" customHeight="1">
      <c r="A10" s="23"/>
      <c r="B10" s="94" t="s">
        <v>769</v>
      </c>
      <c r="C10" s="95" t="s">
        <v>770</v>
      </c>
      <c r="D10" s="95" t="s">
        <v>771</v>
      </c>
      <c r="E10" s="95" t="s">
        <v>772</v>
      </c>
      <c r="F10" s="96" t="s">
        <v>68</v>
      </c>
    </row>
    <row r="11" spans="1:6" s="22" customFormat="1" ht="30" customHeight="1">
      <c r="A11" s="23"/>
      <c r="B11" s="94" t="s">
        <v>773</v>
      </c>
      <c r="C11" s="95" t="s">
        <v>30</v>
      </c>
      <c r="D11" s="95" t="s">
        <v>774</v>
      </c>
      <c r="E11" s="95" t="s">
        <v>775</v>
      </c>
      <c r="F11" s="96"/>
    </row>
    <row r="12" spans="1:6" s="97" customFormat="1" ht="28.5" customHeight="1">
      <c r="A12" s="23"/>
      <c r="B12" s="94" t="s">
        <v>776</v>
      </c>
      <c r="C12" s="95" t="s">
        <v>777</v>
      </c>
      <c r="D12" s="95" t="s">
        <v>778</v>
      </c>
      <c r="E12" s="95" t="s">
        <v>779</v>
      </c>
      <c r="F12" s="96" t="s">
        <v>68</v>
      </c>
    </row>
    <row r="13" spans="1:6" s="97" customFormat="1" ht="28.5" customHeight="1">
      <c r="A13" s="23"/>
      <c r="B13" s="94" t="s">
        <v>780</v>
      </c>
      <c r="C13" s="95" t="s">
        <v>781</v>
      </c>
      <c r="D13" s="95" t="s">
        <v>782</v>
      </c>
      <c r="E13" s="95" t="s">
        <v>783</v>
      </c>
      <c r="F13" s="96" t="s">
        <v>68</v>
      </c>
    </row>
    <row r="14" spans="1:6" s="97" customFormat="1" ht="28.5" customHeight="1">
      <c r="A14" s="23"/>
      <c r="B14" s="94" t="s">
        <v>784</v>
      </c>
      <c r="C14" s="95" t="s">
        <v>45</v>
      </c>
      <c r="D14" s="95" t="s">
        <v>785</v>
      </c>
      <c r="E14" s="95" t="s">
        <v>47</v>
      </c>
      <c r="F14" s="96" t="s">
        <v>68</v>
      </c>
    </row>
    <row r="15" spans="1:6" s="22" customFormat="1" ht="30" customHeight="1">
      <c r="A15" s="23"/>
      <c r="B15" s="94" t="s">
        <v>786</v>
      </c>
      <c r="C15" s="95" t="s">
        <v>787</v>
      </c>
      <c r="D15" s="95" t="s">
        <v>788</v>
      </c>
      <c r="E15" s="95" t="s">
        <v>61</v>
      </c>
      <c r="F15" s="96" t="s">
        <v>789</v>
      </c>
    </row>
    <row r="16" spans="1:6" s="46" customFormat="1" ht="30" customHeight="1">
      <c r="A16" s="23"/>
      <c r="B16" s="94" t="s">
        <v>790</v>
      </c>
      <c r="C16" s="95" t="s">
        <v>791</v>
      </c>
      <c r="D16" s="95" t="s">
        <v>792</v>
      </c>
      <c r="E16" s="95" t="s">
        <v>793</v>
      </c>
      <c r="F16" s="96" t="s">
        <v>789</v>
      </c>
    </row>
    <row r="17" spans="1:6" s="22" customFormat="1" ht="30" customHeight="1">
      <c r="A17" s="23"/>
      <c r="B17" s="94" t="s">
        <v>794</v>
      </c>
      <c r="C17" s="95" t="s">
        <v>795</v>
      </c>
      <c r="D17" s="95" t="s">
        <v>796</v>
      </c>
      <c r="E17" s="95" t="s">
        <v>797</v>
      </c>
      <c r="F17" s="96" t="s">
        <v>68</v>
      </c>
    </row>
    <row r="18" spans="1:6" s="22" customFormat="1" ht="30" customHeight="1">
      <c r="A18" s="23"/>
      <c r="B18" s="98" t="s">
        <v>798</v>
      </c>
      <c r="C18" s="99" t="s">
        <v>799</v>
      </c>
      <c r="D18" s="99" t="s">
        <v>800</v>
      </c>
      <c r="E18" s="99" t="s">
        <v>801</v>
      </c>
      <c r="F18" s="100"/>
    </row>
    <row r="19" spans="1:6" s="22" customFormat="1" ht="30" customHeight="1">
      <c r="A19" s="23"/>
      <c r="B19" s="101" t="s">
        <v>802</v>
      </c>
      <c r="C19" s="102" t="s">
        <v>803</v>
      </c>
      <c r="D19" s="102" t="s">
        <v>804</v>
      </c>
      <c r="E19" s="102" t="s">
        <v>805</v>
      </c>
      <c r="F19" s="103" t="s">
        <v>68</v>
      </c>
    </row>
    <row r="20" spans="1:6" s="46" customFormat="1" ht="30" customHeight="1">
      <c r="A20" s="23"/>
      <c r="B20" s="94" t="s">
        <v>806</v>
      </c>
      <c r="C20" s="95" t="s">
        <v>807</v>
      </c>
      <c r="D20" s="95" t="s">
        <v>808</v>
      </c>
      <c r="E20" s="95" t="s">
        <v>809</v>
      </c>
      <c r="F20" s="96" t="s">
        <v>68</v>
      </c>
    </row>
    <row r="21" spans="1:6" s="46" customFormat="1" ht="30" customHeight="1">
      <c r="A21" s="23"/>
      <c r="B21" s="94" t="s">
        <v>810</v>
      </c>
      <c r="C21" s="95" t="s">
        <v>811</v>
      </c>
      <c r="D21" s="95" t="s">
        <v>812</v>
      </c>
      <c r="E21" s="95" t="s">
        <v>813</v>
      </c>
      <c r="F21" s="96" t="s">
        <v>68</v>
      </c>
    </row>
    <row r="22" spans="1:6" s="22" customFormat="1" ht="30" customHeight="1">
      <c r="A22" s="23"/>
      <c r="B22" s="94" t="s">
        <v>814</v>
      </c>
      <c r="C22" s="95" t="s">
        <v>119</v>
      </c>
      <c r="D22" s="95" t="s">
        <v>815</v>
      </c>
      <c r="E22" s="95" t="s">
        <v>121</v>
      </c>
      <c r="F22" s="96" t="s">
        <v>68</v>
      </c>
    </row>
    <row r="23" spans="1:6" s="22" customFormat="1" ht="30" customHeight="1">
      <c r="A23" s="23"/>
      <c r="B23" s="94" t="s">
        <v>816</v>
      </c>
      <c r="C23" s="95" t="s">
        <v>817</v>
      </c>
      <c r="D23" s="95" t="s">
        <v>818</v>
      </c>
      <c r="E23" s="95" t="s">
        <v>819</v>
      </c>
      <c r="F23" s="96" t="s">
        <v>789</v>
      </c>
    </row>
    <row r="24" spans="1:6" s="46" customFormat="1" ht="30" customHeight="1">
      <c r="A24" s="23"/>
      <c r="B24" s="94" t="s">
        <v>820</v>
      </c>
      <c r="C24" s="95" t="s">
        <v>821</v>
      </c>
      <c r="D24" s="95" t="s">
        <v>822</v>
      </c>
      <c r="E24" s="95" t="s">
        <v>126</v>
      </c>
      <c r="F24" s="96" t="s">
        <v>789</v>
      </c>
    </row>
    <row r="25" spans="1:6" s="46" customFormat="1" ht="30" customHeight="1">
      <c r="A25" s="23"/>
      <c r="B25" s="94" t="s">
        <v>823</v>
      </c>
      <c r="C25" s="95" t="s">
        <v>824</v>
      </c>
      <c r="D25" s="95" t="s">
        <v>825</v>
      </c>
      <c r="E25" s="95" t="s">
        <v>826</v>
      </c>
      <c r="F25" s="96" t="s">
        <v>789</v>
      </c>
    </row>
    <row r="26" spans="1:6" s="46" customFormat="1" ht="30" customHeight="1">
      <c r="A26" s="23"/>
      <c r="B26" s="94" t="s">
        <v>827</v>
      </c>
      <c r="C26" s="95" t="s">
        <v>828</v>
      </c>
      <c r="D26" s="95" t="s">
        <v>829</v>
      </c>
      <c r="E26" s="95" t="s">
        <v>830</v>
      </c>
      <c r="F26" s="96"/>
    </row>
    <row r="27" spans="1:6" s="46" customFormat="1" ht="30" customHeight="1">
      <c r="A27" s="23"/>
      <c r="B27" s="94" t="s">
        <v>831</v>
      </c>
      <c r="C27" s="95" t="s">
        <v>832</v>
      </c>
      <c r="D27" s="95" t="s">
        <v>833</v>
      </c>
      <c r="E27" s="95" t="s">
        <v>834</v>
      </c>
      <c r="F27" s="96" t="s">
        <v>68</v>
      </c>
    </row>
    <row r="28" spans="1:6" s="46" customFormat="1" ht="30" customHeight="1">
      <c r="A28" s="23"/>
      <c r="B28" s="94" t="s">
        <v>835</v>
      </c>
      <c r="C28" s="95" t="s">
        <v>836</v>
      </c>
      <c r="D28" s="95" t="s">
        <v>837</v>
      </c>
      <c r="E28" s="95" t="s">
        <v>838</v>
      </c>
      <c r="F28" s="96" t="s">
        <v>68</v>
      </c>
    </row>
    <row r="29" spans="1:6" s="46" customFormat="1" ht="30" customHeight="1">
      <c r="A29" s="23"/>
      <c r="B29" s="94" t="s">
        <v>839</v>
      </c>
      <c r="C29" s="95" t="s">
        <v>840</v>
      </c>
      <c r="D29" s="95" t="s">
        <v>841</v>
      </c>
      <c r="E29" s="95" t="s">
        <v>842</v>
      </c>
      <c r="F29" s="96" t="s">
        <v>68</v>
      </c>
    </row>
    <row r="30" spans="1:6" s="104" customFormat="1" ht="29.25" customHeight="1">
      <c r="A30" s="23"/>
      <c r="B30" s="94" t="s">
        <v>843</v>
      </c>
      <c r="C30" s="95" t="s">
        <v>844</v>
      </c>
      <c r="D30" s="95" t="s">
        <v>845</v>
      </c>
      <c r="E30" s="95" t="s">
        <v>845</v>
      </c>
      <c r="F30" s="96" t="s">
        <v>68</v>
      </c>
    </row>
    <row r="31" spans="1:6" s="104" customFormat="1" ht="29.25" customHeight="1">
      <c r="A31" s="23"/>
      <c r="B31" s="94" t="s">
        <v>846</v>
      </c>
      <c r="C31" s="95" t="s">
        <v>847</v>
      </c>
      <c r="D31" s="95" t="s">
        <v>848</v>
      </c>
      <c r="E31" s="95" t="s">
        <v>849</v>
      </c>
      <c r="F31" s="96"/>
    </row>
    <row r="32" spans="1:6" s="46" customFormat="1" ht="30" customHeight="1">
      <c r="A32" s="23"/>
      <c r="B32" s="101" t="s">
        <v>850</v>
      </c>
      <c r="C32" s="95" t="s">
        <v>851</v>
      </c>
      <c r="D32" s="95" t="s">
        <v>852</v>
      </c>
      <c r="E32" s="95" t="s">
        <v>853</v>
      </c>
      <c r="F32" s="96" t="s">
        <v>68</v>
      </c>
    </row>
    <row r="33" spans="1:6" s="46" customFormat="1" ht="30" customHeight="1">
      <c r="A33" s="23"/>
      <c r="B33" s="105" t="s">
        <v>854</v>
      </c>
      <c r="C33" s="95" t="s">
        <v>855</v>
      </c>
      <c r="D33" s="106" t="s">
        <v>856</v>
      </c>
      <c r="E33" s="106" t="s">
        <v>857</v>
      </c>
      <c r="F33" s="107"/>
    </row>
    <row r="34" spans="1:6" s="46" customFormat="1" ht="30" customHeight="1">
      <c r="A34" s="23"/>
      <c r="B34" s="108" t="s">
        <v>858</v>
      </c>
      <c r="C34" s="109" t="s">
        <v>859</v>
      </c>
      <c r="D34" s="109" t="s">
        <v>860</v>
      </c>
      <c r="E34" s="109"/>
      <c r="F34" s="110"/>
    </row>
    <row r="35" spans="1:6" s="46" customFormat="1" ht="30" customHeight="1">
      <c r="A35" s="23"/>
      <c r="B35" s="108" t="s">
        <v>861</v>
      </c>
      <c r="C35" s="109" t="s">
        <v>862</v>
      </c>
      <c r="D35" s="109" t="s">
        <v>863</v>
      </c>
      <c r="E35" s="109" t="s">
        <v>864</v>
      </c>
      <c r="F35" s="110" t="s">
        <v>68</v>
      </c>
    </row>
    <row r="36" spans="1:6" s="46" customFormat="1" ht="30" customHeight="1" thickBot="1">
      <c r="A36" s="41"/>
      <c r="B36" s="111" t="s">
        <v>865</v>
      </c>
      <c r="C36" s="112" t="s">
        <v>866</v>
      </c>
      <c r="D36" s="112" t="s">
        <v>867</v>
      </c>
      <c r="E36" s="112" t="s">
        <v>868</v>
      </c>
      <c r="F36" s="113" t="s">
        <v>68</v>
      </c>
    </row>
    <row r="37" spans="1:6" s="46" customFormat="1" ht="30" customHeight="1">
      <c r="A37" s="23" t="s">
        <v>13</v>
      </c>
      <c r="B37" s="114" t="s">
        <v>869</v>
      </c>
      <c r="C37" s="106" t="s">
        <v>870</v>
      </c>
      <c r="D37" s="106" t="s">
        <v>871</v>
      </c>
      <c r="E37" s="106" t="s">
        <v>872</v>
      </c>
      <c r="F37" s="107" t="s">
        <v>789</v>
      </c>
    </row>
    <row r="38" spans="1:6" s="46" customFormat="1" ht="30" customHeight="1">
      <c r="A38" s="23"/>
      <c r="B38" s="94" t="s">
        <v>873</v>
      </c>
      <c r="C38" s="95" t="s">
        <v>874</v>
      </c>
      <c r="D38" s="95" t="s">
        <v>875</v>
      </c>
      <c r="E38" s="95" t="s">
        <v>175</v>
      </c>
      <c r="F38" s="96" t="s">
        <v>68</v>
      </c>
    </row>
    <row r="39" spans="1:6" s="46" customFormat="1" ht="30" customHeight="1">
      <c r="A39" s="23"/>
      <c r="B39" s="98" t="s">
        <v>876</v>
      </c>
      <c r="C39" s="99" t="s">
        <v>877</v>
      </c>
      <c r="D39" s="99" t="s">
        <v>878</v>
      </c>
      <c r="E39" s="99" t="s">
        <v>879</v>
      </c>
      <c r="F39" s="100"/>
    </row>
    <row r="40" spans="1:6" s="46" customFormat="1" ht="30" customHeight="1">
      <c r="A40" s="23"/>
      <c r="B40" s="98" t="s">
        <v>880</v>
      </c>
      <c r="C40" s="99" t="s">
        <v>881</v>
      </c>
      <c r="D40" s="99" t="s">
        <v>882</v>
      </c>
      <c r="E40" s="99" t="s">
        <v>883</v>
      </c>
      <c r="F40" s="100" t="s">
        <v>68</v>
      </c>
    </row>
    <row r="41" spans="1:6" s="46" customFormat="1" ht="30" customHeight="1">
      <c r="A41" s="23"/>
      <c r="B41" s="98" t="s">
        <v>884</v>
      </c>
      <c r="C41" s="99" t="s">
        <v>885</v>
      </c>
      <c r="D41" s="99" t="s">
        <v>886</v>
      </c>
      <c r="E41" s="99" t="s">
        <v>887</v>
      </c>
      <c r="F41" s="100" t="s">
        <v>68</v>
      </c>
    </row>
    <row r="42" spans="1:6" s="46" customFormat="1" ht="30" customHeight="1">
      <c r="A42" s="23"/>
      <c r="B42" s="94" t="s">
        <v>888</v>
      </c>
      <c r="C42" s="95" t="s">
        <v>889</v>
      </c>
      <c r="D42" s="95" t="s">
        <v>890</v>
      </c>
      <c r="E42" s="95" t="s">
        <v>891</v>
      </c>
      <c r="F42" s="96"/>
    </row>
    <row r="43" spans="1:6" s="46" customFormat="1" ht="30" customHeight="1">
      <c r="A43" s="23"/>
      <c r="B43" s="94" t="s">
        <v>892</v>
      </c>
      <c r="C43" s="95" t="s">
        <v>893</v>
      </c>
      <c r="D43" s="95" t="s">
        <v>894</v>
      </c>
      <c r="E43" s="95" t="s">
        <v>895</v>
      </c>
      <c r="F43" s="96"/>
    </row>
    <row r="44" spans="1:6" s="46" customFormat="1" ht="30" customHeight="1">
      <c r="A44" s="23"/>
      <c r="B44" s="94" t="s">
        <v>896</v>
      </c>
      <c r="C44" s="95" t="s">
        <v>183</v>
      </c>
      <c r="D44" s="95" t="s">
        <v>184</v>
      </c>
      <c r="E44" s="95" t="s">
        <v>185</v>
      </c>
      <c r="F44" s="96" t="s">
        <v>68</v>
      </c>
    </row>
    <row r="45" spans="1:6" s="46" customFormat="1" ht="30" customHeight="1">
      <c r="A45" s="23"/>
      <c r="B45" s="94" t="s">
        <v>897</v>
      </c>
      <c r="C45" s="95" t="s">
        <v>898</v>
      </c>
      <c r="D45" s="95" t="s">
        <v>899</v>
      </c>
      <c r="E45" s="95" t="s">
        <v>900</v>
      </c>
      <c r="F45" s="96" t="s">
        <v>68</v>
      </c>
    </row>
    <row r="46" spans="1:6" s="46" customFormat="1" ht="30" customHeight="1">
      <c r="A46" s="23"/>
      <c r="B46" s="94" t="s">
        <v>901</v>
      </c>
      <c r="C46" s="95" t="s">
        <v>193</v>
      </c>
      <c r="D46" s="95" t="s">
        <v>902</v>
      </c>
      <c r="E46" s="95" t="s">
        <v>195</v>
      </c>
      <c r="F46" s="96" t="s">
        <v>789</v>
      </c>
    </row>
    <row r="47" spans="1:6" s="46" customFormat="1" ht="30" customHeight="1">
      <c r="A47" s="23"/>
      <c r="B47" s="98" t="s">
        <v>903</v>
      </c>
      <c r="C47" s="99" t="s">
        <v>904</v>
      </c>
      <c r="D47" s="99" t="s">
        <v>905</v>
      </c>
      <c r="E47" s="99" t="s">
        <v>906</v>
      </c>
      <c r="F47" s="100" t="s">
        <v>68</v>
      </c>
    </row>
    <row r="48" spans="1:6" s="46" customFormat="1" ht="30" customHeight="1" thickBot="1">
      <c r="A48" s="41"/>
      <c r="B48" s="111" t="s">
        <v>907</v>
      </c>
      <c r="C48" s="112" t="s">
        <v>908</v>
      </c>
      <c r="D48" s="112" t="s">
        <v>909</v>
      </c>
      <c r="E48" s="112" t="s">
        <v>910</v>
      </c>
      <c r="F48" s="113"/>
    </row>
    <row r="49" spans="1:6" s="46" customFormat="1" ht="30" customHeight="1">
      <c r="A49" s="47" t="s">
        <v>911</v>
      </c>
      <c r="B49" s="115" t="s">
        <v>912</v>
      </c>
      <c r="C49" s="116" t="s">
        <v>913</v>
      </c>
      <c r="D49" s="116" t="s">
        <v>914</v>
      </c>
      <c r="E49" s="116" t="s">
        <v>915</v>
      </c>
      <c r="F49" s="117" t="s">
        <v>68</v>
      </c>
    </row>
    <row r="50" spans="1:6" s="46" customFormat="1" ht="30" customHeight="1">
      <c r="A50" s="23"/>
      <c r="B50" s="114" t="s">
        <v>916</v>
      </c>
      <c r="C50" s="106" t="s">
        <v>917</v>
      </c>
      <c r="D50" s="106" t="s">
        <v>918</v>
      </c>
      <c r="E50" s="106" t="s">
        <v>919</v>
      </c>
      <c r="F50" s="107" t="s">
        <v>68</v>
      </c>
    </row>
    <row r="51" spans="1:6" s="46" customFormat="1" ht="30" customHeight="1">
      <c r="A51" s="23"/>
      <c r="B51" s="94" t="s">
        <v>218</v>
      </c>
      <c r="C51" s="95" t="s">
        <v>920</v>
      </c>
      <c r="D51" s="95" t="s">
        <v>220</v>
      </c>
      <c r="E51" s="95" t="s">
        <v>221</v>
      </c>
      <c r="F51" s="96" t="s">
        <v>789</v>
      </c>
    </row>
    <row r="52" spans="1:6" s="46" customFormat="1" ht="30" customHeight="1">
      <c r="A52" s="23"/>
      <c r="B52" s="94" t="s">
        <v>921</v>
      </c>
      <c r="C52" s="95" t="s">
        <v>922</v>
      </c>
      <c r="D52" s="95" t="s">
        <v>923</v>
      </c>
      <c r="E52" s="95" t="s">
        <v>924</v>
      </c>
      <c r="F52" s="96" t="s">
        <v>68</v>
      </c>
    </row>
    <row r="53" spans="1:6" s="46" customFormat="1" ht="30" customHeight="1">
      <c r="A53" s="23"/>
      <c r="B53" s="94" t="s">
        <v>925</v>
      </c>
      <c r="C53" s="95" t="s">
        <v>926</v>
      </c>
      <c r="D53" s="95" t="s">
        <v>927</v>
      </c>
      <c r="E53" s="95" t="s">
        <v>928</v>
      </c>
      <c r="F53" s="96"/>
    </row>
    <row r="54" spans="1:6" s="46" customFormat="1" ht="30" customHeight="1">
      <c r="A54" s="23"/>
      <c r="B54" s="94" t="s">
        <v>929</v>
      </c>
      <c r="C54" s="95" t="s">
        <v>930</v>
      </c>
      <c r="D54" s="95" t="s">
        <v>931</v>
      </c>
      <c r="E54" s="95" t="s">
        <v>928</v>
      </c>
      <c r="F54" s="96"/>
    </row>
    <row r="55" spans="1:6" s="46" customFormat="1" ht="30" customHeight="1">
      <c r="A55" s="23"/>
      <c r="B55" s="94" t="s">
        <v>932</v>
      </c>
      <c r="C55" s="95" t="s">
        <v>933</v>
      </c>
      <c r="D55" s="95" t="s">
        <v>934</v>
      </c>
      <c r="E55" s="95" t="s">
        <v>935</v>
      </c>
      <c r="F55" s="96" t="s">
        <v>936</v>
      </c>
    </row>
    <row r="56" spans="1:6" s="46" customFormat="1" ht="30" customHeight="1">
      <c r="A56" s="23"/>
      <c r="B56" s="94" t="s">
        <v>937</v>
      </c>
      <c r="C56" s="95" t="s">
        <v>938</v>
      </c>
      <c r="D56" s="95" t="s">
        <v>939</v>
      </c>
      <c r="E56" s="95" t="s">
        <v>940</v>
      </c>
      <c r="F56" s="96" t="s">
        <v>789</v>
      </c>
    </row>
    <row r="57" spans="1:6" s="46" customFormat="1" ht="30" customHeight="1">
      <c r="A57" s="23"/>
      <c r="B57" s="94" t="s">
        <v>941</v>
      </c>
      <c r="C57" s="95" t="s">
        <v>942</v>
      </c>
      <c r="D57" s="95" t="s">
        <v>943</v>
      </c>
      <c r="E57" s="95" t="s">
        <v>944</v>
      </c>
      <c r="F57" s="96" t="s">
        <v>68</v>
      </c>
    </row>
    <row r="58" spans="1:6" s="46" customFormat="1" ht="30" customHeight="1">
      <c r="A58" s="23"/>
      <c r="B58" s="94" t="s">
        <v>945</v>
      </c>
      <c r="C58" s="95" t="s">
        <v>946</v>
      </c>
      <c r="D58" s="95" t="s">
        <v>947</v>
      </c>
      <c r="E58" s="95" t="s">
        <v>948</v>
      </c>
      <c r="F58" s="96" t="s">
        <v>789</v>
      </c>
    </row>
    <row r="59" spans="1:6" s="46" customFormat="1" ht="30" customHeight="1">
      <c r="A59" s="23"/>
      <c r="B59" s="94" t="s">
        <v>949</v>
      </c>
      <c r="C59" s="95" t="s">
        <v>950</v>
      </c>
      <c r="D59" s="95" t="s">
        <v>951</v>
      </c>
      <c r="E59" s="95" t="s">
        <v>952</v>
      </c>
      <c r="F59" s="96" t="s">
        <v>68</v>
      </c>
    </row>
    <row r="60" spans="1:6" s="46" customFormat="1" ht="30" customHeight="1">
      <c r="A60" s="23"/>
      <c r="B60" s="94" t="s">
        <v>253</v>
      </c>
      <c r="C60" s="95" t="s">
        <v>953</v>
      </c>
      <c r="D60" s="95" t="s">
        <v>255</v>
      </c>
      <c r="E60" s="95" t="s">
        <v>256</v>
      </c>
      <c r="F60" s="96" t="s">
        <v>68</v>
      </c>
    </row>
    <row r="61" spans="1:6" s="46" customFormat="1" ht="30" customHeight="1">
      <c r="A61" s="23"/>
      <c r="B61" s="94" t="s">
        <v>954</v>
      </c>
      <c r="C61" s="95" t="s">
        <v>955</v>
      </c>
      <c r="D61" s="95" t="s">
        <v>956</v>
      </c>
      <c r="E61" s="95" t="s">
        <v>957</v>
      </c>
      <c r="F61" s="96" t="s">
        <v>68</v>
      </c>
    </row>
    <row r="62" spans="1:6" s="46" customFormat="1" ht="30" customHeight="1">
      <c r="A62" s="23"/>
      <c r="B62" s="98" t="s">
        <v>958</v>
      </c>
      <c r="C62" s="99" t="s">
        <v>959</v>
      </c>
      <c r="D62" s="99" t="s">
        <v>960</v>
      </c>
      <c r="E62" s="99" t="s">
        <v>961</v>
      </c>
      <c r="F62" s="100" t="s">
        <v>68</v>
      </c>
    </row>
    <row r="63" spans="1:6" s="46" customFormat="1" ht="30" customHeight="1">
      <c r="A63" s="23"/>
      <c r="B63" s="98" t="s">
        <v>962</v>
      </c>
      <c r="C63" s="99" t="s">
        <v>268</v>
      </c>
      <c r="D63" s="99" t="s">
        <v>963</v>
      </c>
      <c r="E63" s="99" t="s">
        <v>964</v>
      </c>
      <c r="F63" s="100" t="s">
        <v>789</v>
      </c>
    </row>
    <row r="64" spans="1:6" s="46" customFormat="1" ht="30" customHeight="1">
      <c r="A64" s="23"/>
      <c r="B64" s="98" t="s">
        <v>965</v>
      </c>
      <c r="C64" s="99" t="s">
        <v>966</v>
      </c>
      <c r="D64" s="99" t="s">
        <v>967</v>
      </c>
      <c r="E64" s="99" t="s">
        <v>834</v>
      </c>
      <c r="F64" s="100"/>
    </row>
    <row r="65" spans="1:6" s="46" customFormat="1" ht="30" customHeight="1">
      <c r="A65" s="23"/>
      <c r="B65" s="98" t="s">
        <v>968</v>
      </c>
      <c r="C65" s="99" t="s">
        <v>969</v>
      </c>
      <c r="D65" s="99" t="s">
        <v>970</v>
      </c>
      <c r="E65" s="99" t="s">
        <v>971</v>
      </c>
      <c r="F65" s="100"/>
    </row>
    <row r="66" spans="1:6" s="46" customFormat="1" ht="30" customHeight="1">
      <c r="A66" s="23"/>
      <c r="B66" s="98" t="s">
        <v>972</v>
      </c>
      <c r="C66" s="99" t="s">
        <v>973</v>
      </c>
      <c r="D66" s="99" t="s">
        <v>974</v>
      </c>
      <c r="E66" s="99" t="s">
        <v>270</v>
      </c>
      <c r="F66" s="100"/>
    </row>
    <row r="67" spans="1:6" s="46" customFormat="1" ht="30" customHeight="1">
      <c r="A67" s="23"/>
      <c r="B67" s="98" t="s">
        <v>975</v>
      </c>
      <c r="C67" s="99" t="s">
        <v>976</v>
      </c>
      <c r="D67" s="99" t="s">
        <v>977</v>
      </c>
      <c r="E67" s="99" t="s">
        <v>978</v>
      </c>
      <c r="F67" s="100" t="s">
        <v>68</v>
      </c>
    </row>
    <row r="68" spans="1:6" s="46" customFormat="1" ht="30" customHeight="1">
      <c r="A68" s="23"/>
      <c r="B68" s="94" t="s">
        <v>979</v>
      </c>
      <c r="C68" s="95" t="s">
        <v>980</v>
      </c>
      <c r="D68" s="95" t="s">
        <v>981</v>
      </c>
      <c r="E68" s="95" t="s">
        <v>982</v>
      </c>
      <c r="F68" s="96" t="s">
        <v>789</v>
      </c>
    </row>
    <row r="69" spans="1:6" s="46" customFormat="1" ht="30" customHeight="1" thickBot="1">
      <c r="A69" s="41"/>
      <c r="B69" s="111" t="s">
        <v>983</v>
      </c>
      <c r="C69" s="112" t="s">
        <v>318</v>
      </c>
      <c r="D69" s="112" t="s">
        <v>984</v>
      </c>
      <c r="E69" s="112" t="s">
        <v>985</v>
      </c>
      <c r="F69" s="113" t="s">
        <v>68</v>
      </c>
    </row>
    <row r="70" spans="1:6" s="46" customFormat="1" ht="30" customHeight="1">
      <c r="A70" s="73" t="s">
        <v>911</v>
      </c>
      <c r="B70" s="114" t="s">
        <v>986</v>
      </c>
      <c r="C70" s="106" t="s">
        <v>987</v>
      </c>
      <c r="D70" s="106" t="s">
        <v>988</v>
      </c>
      <c r="E70" s="106" t="s">
        <v>989</v>
      </c>
      <c r="F70" s="107"/>
    </row>
    <row r="71" spans="1:6" s="46" customFormat="1" ht="30" customHeight="1" thickBot="1">
      <c r="A71" s="74"/>
      <c r="B71" s="118" t="s">
        <v>990</v>
      </c>
      <c r="C71" s="119" t="s">
        <v>991</v>
      </c>
      <c r="D71" s="119" t="s">
        <v>992</v>
      </c>
      <c r="E71" s="119" t="s">
        <v>993</v>
      </c>
      <c r="F71" s="120" t="s">
        <v>68</v>
      </c>
    </row>
    <row r="72" spans="1:6" s="46" customFormat="1" ht="30" customHeight="1" thickBot="1">
      <c r="A72" s="121" t="s">
        <v>322</v>
      </c>
      <c r="B72" s="94" t="s">
        <v>994</v>
      </c>
      <c r="C72" s="95" t="s">
        <v>995</v>
      </c>
      <c r="D72" s="95" t="s">
        <v>996</v>
      </c>
      <c r="E72" s="95" t="s">
        <v>997</v>
      </c>
      <c r="F72" s="96" t="s">
        <v>68</v>
      </c>
    </row>
    <row r="73" spans="1:6" s="46" customFormat="1" ht="30" customHeight="1" thickBot="1">
      <c r="A73" s="121"/>
      <c r="B73" s="94" t="s">
        <v>998</v>
      </c>
      <c r="C73" s="95" t="s">
        <v>339</v>
      </c>
      <c r="D73" s="95" t="s">
        <v>340</v>
      </c>
      <c r="E73" s="95" t="s">
        <v>341</v>
      </c>
      <c r="F73" s="96" t="s">
        <v>68</v>
      </c>
    </row>
    <row r="74" spans="1:6" s="46" customFormat="1" ht="30" customHeight="1" thickBot="1">
      <c r="A74" s="121"/>
      <c r="B74" s="94" t="s">
        <v>999</v>
      </c>
      <c r="C74" s="95" t="s">
        <v>1000</v>
      </c>
      <c r="D74" s="95" t="s">
        <v>1001</v>
      </c>
      <c r="E74" s="95" t="s">
        <v>1002</v>
      </c>
      <c r="F74" s="96" t="s">
        <v>789</v>
      </c>
    </row>
    <row r="75" spans="1:6" s="46" customFormat="1" ht="30" customHeight="1" thickBot="1">
      <c r="A75" s="121"/>
      <c r="B75" s="94" t="s">
        <v>1003</v>
      </c>
      <c r="C75" s="95" t="s">
        <v>1004</v>
      </c>
      <c r="D75" s="95" t="s">
        <v>1005</v>
      </c>
      <c r="E75" s="95" t="s">
        <v>336</v>
      </c>
      <c r="F75" s="96" t="s">
        <v>789</v>
      </c>
    </row>
    <row r="76" spans="1:6" s="46" customFormat="1" ht="30" customHeight="1" thickBot="1">
      <c r="A76" s="121"/>
      <c r="B76" s="94" t="s">
        <v>1006</v>
      </c>
      <c r="C76" s="95" t="s">
        <v>1007</v>
      </c>
      <c r="D76" s="95" t="s">
        <v>1008</v>
      </c>
      <c r="E76" s="95" t="s">
        <v>1009</v>
      </c>
      <c r="F76" s="96"/>
    </row>
    <row r="77" spans="1:6" s="46" customFormat="1" ht="30" customHeight="1" thickBot="1">
      <c r="A77" s="121"/>
      <c r="B77" s="94" t="s">
        <v>1010</v>
      </c>
      <c r="C77" s="95" t="s">
        <v>1011</v>
      </c>
      <c r="D77" s="95" t="s">
        <v>1012</v>
      </c>
      <c r="E77" s="95" t="s">
        <v>1013</v>
      </c>
      <c r="F77" s="96" t="s">
        <v>68</v>
      </c>
    </row>
    <row r="78" spans="1:6" s="46" customFormat="1" ht="30" customHeight="1" thickBot="1">
      <c r="A78" s="121"/>
      <c r="B78" s="94" t="s">
        <v>1014</v>
      </c>
      <c r="C78" s="95" t="s">
        <v>358</v>
      </c>
      <c r="D78" s="95" t="s">
        <v>359</v>
      </c>
      <c r="E78" s="95" t="s">
        <v>360</v>
      </c>
      <c r="F78" s="96" t="s">
        <v>68</v>
      </c>
    </row>
    <row r="79" spans="1:6" s="46" customFormat="1" ht="30" customHeight="1" thickBot="1">
      <c r="A79" s="121"/>
      <c r="B79" s="94" t="s">
        <v>1015</v>
      </c>
      <c r="C79" s="95" t="s">
        <v>1016</v>
      </c>
      <c r="D79" s="95" t="s">
        <v>1017</v>
      </c>
      <c r="E79" s="95" t="s">
        <v>1018</v>
      </c>
      <c r="F79" s="96" t="s">
        <v>68</v>
      </c>
    </row>
    <row r="80" spans="1:6" s="22" customFormat="1" ht="30" customHeight="1" thickBot="1">
      <c r="A80" s="121"/>
      <c r="B80" s="94" t="s">
        <v>1019</v>
      </c>
      <c r="C80" s="95" t="s">
        <v>1020</v>
      </c>
      <c r="D80" s="95" t="s">
        <v>1021</v>
      </c>
      <c r="E80" s="95" t="s">
        <v>1022</v>
      </c>
      <c r="F80" s="96"/>
    </row>
    <row r="81" spans="1:6" s="46" customFormat="1" ht="30" customHeight="1" thickBot="1">
      <c r="A81" s="121"/>
      <c r="B81" s="98" t="s">
        <v>1023</v>
      </c>
      <c r="C81" s="99" t="s">
        <v>1024</v>
      </c>
      <c r="D81" s="99" t="s">
        <v>434</v>
      </c>
      <c r="E81" s="99" t="s">
        <v>435</v>
      </c>
      <c r="F81" s="100" t="s">
        <v>789</v>
      </c>
    </row>
    <row r="82" spans="1:6" s="122" customFormat="1" ht="30" customHeight="1" thickBot="1">
      <c r="A82" s="121"/>
      <c r="B82" s="94" t="s">
        <v>1025</v>
      </c>
      <c r="C82" s="95" t="s">
        <v>443</v>
      </c>
      <c r="D82" s="95" t="s">
        <v>1026</v>
      </c>
      <c r="E82" s="95" t="s">
        <v>445</v>
      </c>
      <c r="F82" s="96" t="s">
        <v>789</v>
      </c>
    </row>
    <row r="83" spans="1:6" s="46" customFormat="1" ht="30" customHeight="1" thickBot="1">
      <c r="A83" s="121"/>
      <c r="B83" s="114" t="s">
        <v>1027</v>
      </c>
      <c r="C83" s="106" t="s">
        <v>1028</v>
      </c>
      <c r="D83" s="106" t="s">
        <v>1029</v>
      </c>
      <c r="E83" s="106" t="s">
        <v>1030</v>
      </c>
      <c r="F83" s="107" t="s">
        <v>68</v>
      </c>
    </row>
    <row r="84" spans="1:6" s="46" customFormat="1" ht="30" customHeight="1" thickBot="1">
      <c r="A84" s="121"/>
      <c r="B84" s="94" t="s">
        <v>1031</v>
      </c>
      <c r="C84" s="95" t="s">
        <v>1032</v>
      </c>
      <c r="D84" s="95" t="s">
        <v>1033</v>
      </c>
      <c r="E84" s="95" t="s">
        <v>1034</v>
      </c>
      <c r="F84" s="96" t="s">
        <v>789</v>
      </c>
    </row>
    <row r="85" spans="1:6" s="46" customFormat="1" ht="30" customHeight="1" thickBot="1">
      <c r="A85" s="121"/>
      <c r="B85" s="98" t="s">
        <v>1035</v>
      </c>
      <c r="C85" s="95" t="s">
        <v>1036</v>
      </c>
      <c r="D85" s="99" t="s">
        <v>1037</v>
      </c>
      <c r="E85" s="99" t="s">
        <v>1038</v>
      </c>
      <c r="F85" s="100" t="s">
        <v>68</v>
      </c>
    </row>
    <row r="86" spans="1:6" s="46" customFormat="1" ht="30" customHeight="1" thickBot="1">
      <c r="A86" s="121"/>
      <c r="B86" s="94" t="s">
        <v>1039</v>
      </c>
      <c r="C86" s="95" t="s">
        <v>1040</v>
      </c>
      <c r="D86" s="95" t="s">
        <v>1041</v>
      </c>
      <c r="E86" s="95" t="s">
        <v>1042</v>
      </c>
      <c r="F86" s="96"/>
    </row>
    <row r="87" spans="1:6" s="46" customFormat="1" ht="30" customHeight="1" thickBot="1">
      <c r="A87" s="121"/>
      <c r="B87" s="94" t="s">
        <v>1043</v>
      </c>
      <c r="C87" s="95" t="s">
        <v>1044</v>
      </c>
      <c r="D87" s="95" t="s">
        <v>1045</v>
      </c>
      <c r="E87" s="95" t="s">
        <v>1046</v>
      </c>
      <c r="F87" s="96" t="s">
        <v>789</v>
      </c>
    </row>
    <row r="88" spans="1:6" s="46" customFormat="1" ht="30" customHeight="1" thickBot="1">
      <c r="A88" s="121"/>
      <c r="B88" s="94" t="s">
        <v>1047</v>
      </c>
      <c r="C88" s="95" t="s">
        <v>1048</v>
      </c>
      <c r="D88" s="95" t="s">
        <v>1049</v>
      </c>
      <c r="E88" s="95" t="s">
        <v>1050</v>
      </c>
      <c r="F88" s="96" t="s">
        <v>789</v>
      </c>
    </row>
    <row r="89" spans="1:6" s="46" customFormat="1" ht="30" customHeight="1" thickBot="1">
      <c r="A89" s="121"/>
      <c r="B89" s="94" t="s">
        <v>1051</v>
      </c>
      <c r="C89" s="95" t="s">
        <v>1052</v>
      </c>
      <c r="D89" s="95" t="s">
        <v>1053</v>
      </c>
      <c r="E89" s="95" t="s">
        <v>1054</v>
      </c>
      <c r="F89" s="96" t="s">
        <v>789</v>
      </c>
    </row>
    <row r="90" spans="1:6" s="46" customFormat="1" ht="30" customHeight="1" thickBot="1">
      <c r="A90" s="121"/>
      <c r="B90" s="94" t="s">
        <v>1055</v>
      </c>
      <c r="C90" s="95" t="s">
        <v>1056</v>
      </c>
      <c r="D90" s="95" t="s">
        <v>1057</v>
      </c>
      <c r="E90" s="95" t="s">
        <v>1058</v>
      </c>
      <c r="F90" s="96" t="s">
        <v>789</v>
      </c>
    </row>
    <row r="91" spans="1:6" s="46" customFormat="1" ht="30" customHeight="1" thickBot="1">
      <c r="A91" s="121"/>
      <c r="B91" s="94" t="s">
        <v>1059</v>
      </c>
      <c r="C91" s="95" t="s">
        <v>1060</v>
      </c>
      <c r="D91" s="95" t="s">
        <v>1061</v>
      </c>
      <c r="E91" s="95" t="s">
        <v>415</v>
      </c>
      <c r="F91" s="96" t="s">
        <v>68</v>
      </c>
    </row>
    <row r="92" spans="1:6" s="46" customFormat="1" ht="30" customHeight="1" thickBot="1">
      <c r="A92" s="121"/>
      <c r="B92" s="111" t="s">
        <v>1062</v>
      </c>
      <c r="C92" s="112" t="s">
        <v>1063</v>
      </c>
      <c r="D92" s="112" t="s">
        <v>1064</v>
      </c>
      <c r="E92" s="112" t="s">
        <v>1065</v>
      </c>
      <c r="F92" s="113" t="s">
        <v>789</v>
      </c>
    </row>
    <row r="93" spans="1:6" s="46" customFormat="1" ht="30" customHeight="1">
      <c r="A93" s="123" t="s">
        <v>1066</v>
      </c>
      <c r="B93" s="114" t="s">
        <v>1067</v>
      </c>
      <c r="C93" s="124" t="s">
        <v>1068</v>
      </c>
      <c r="D93" s="106" t="s">
        <v>1069</v>
      </c>
      <c r="E93" s="106"/>
      <c r="F93" s="107" t="s">
        <v>789</v>
      </c>
    </row>
    <row r="94" spans="1:6" s="46" customFormat="1" ht="30" customHeight="1">
      <c r="A94" s="125"/>
      <c r="B94" s="114" t="s">
        <v>1070</v>
      </c>
      <c r="C94" s="124" t="s">
        <v>1071</v>
      </c>
      <c r="D94" s="106" t="s">
        <v>1072</v>
      </c>
      <c r="E94" s="106" t="s">
        <v>1073</v>
      </c>
      <c r="F94" s="107" t="s">
        <v>68</v>
      </c>
    </row>
    <row r="95" spans="1:6" s="46" customFormat="1" ht="30" customHeight="1">
      <c r="A95" s="125"/>
      <c r="B95" s="94" t="s">
        <v>1074</v>
      </c>
      <c r="C95" s="126" t="s">
        <v>1075</v>
      </c>
      <c r="D95" s="95" t="s">
        <v>1076</v>
      </c>
      <c r="E95" s="95" t="s">
        <v>1077</v>
      </c>
      <c r="F95" s="96"/>
    </row>
    <row r="96" spans="1:6" s="46" customFormat="1" ht="30" customHeight="1">
      <c r="A96" s="125"/>
      <c r="B96" s="94" t="s">
        <v>1078</v>
      </c>
      <c r="C96" s="95" t="s">
        <v>1079</v>
      </c>
      <c r="D96" s="95" t="s">
        <v>1080</v>
      </c>
      <c r="E96" s="95" t="s">
        <v>1081</v>
      </c>
      <c r="F96" s="96" t="s">
        <v>789</v>
      </c>
    </row>
    <row r="97" spans="1:6" s="46" customFormat="1" ht="30" customHeight="1">
      <c r="A97" s="125"/>
      <c r="B97" s="94" t="s">
        <v>1082</v>
      </c>
      <c r="C97" s="95" t="s">
        <v>1083</v>
      </c>
      <c r="D97" s="95" t="s">
        <v>1084</v>
      </c>
      <c r="E97" s="95" t="s">
        <v>1085</v>
      </c>
      <c r="F97" s="96" t="s">
        <v>68</v>
      </c>
    </row>
    <row r="98" spans="1:6" s="46" customFormat="1" ht="30" customHeight="1">
      <c r="A98" s="125"/>
      <c r="B98" s="94" t="s">
        <v>1086</v>
      </c>
      <c r="C98" s="95" t="s">
        <v>1087</v>
      </c>
      <c r="D98" s="95" t="s">
        <v>1088</v>
      </c>
      <c r="E98" s="95" t="s">
        <v>1089</v>
      </c>
      <c r="F98" s="96" t="s">
        <v>68</v>
      </c>
    </row>
    <row r="99" spans="1:6" s="46" customFormat="1" ht="30" customHeight="1">
      <c r="A99" s="125"/>
      <c r="B99" s="94" t="s">
        <v>492</v>
      </c>
      <c r="C99" s="95" t="s">
        <v>1090</v>
      </c>
      <c r="D99" s="95" t="s">
        <v>494</v>
      </c>
      <c r="E99" s="95" t="s">
        <v>495</v>
      </c>
      <c r="F99" s="96"/>
    </row>
    <row r="100" spans="1:6" s="46" customFormat="1" ht="30" customHeight="1">
      <c r="A100" s="125"/>
      <c r="B100" s="94" t="s">
        <v>1091</v>
      </c>
      <c r="C100" s="95" t="s">
        <v>1092</v>
      </c>
      <c r="D100" s="95" t="s">
        <v>1093</v>
      </c>
      <c r="E100" s="95" t="s">
        <v>510</v>
      </c>
      <c r="F100" s="96" t="s">
        <v>789</v>
      </c>
    </row>
    <row r="101" spans="1:6" s="46" customFormat="1" ht="30" customHeight="1">
      <c r="A101" s="125"/>
      <c r="B101" s="94" t="s">
        <v>1094</v>
      </c>
      <c r="C101" s="95" t="s">
        <v>1095</v>
      </c>
      <c r="D101" s="95" t="s">
        <v>1096</v>
      </c>
      <c r="E101" s="95" t="s">
        <v>1097</v>
      </c>
      <c r="F101" s="96"/>
    </row>
    <row r="102" spans="1:6" s="46" customFormat="1" ht="30" customHeight="1" thickBot="1">
      <c r="A102" s="127"/>
      <c r="B102" s="111" t="s">
        <v>1098</v>
      </c>
      <c r="C102" s="112" t="s">
        <v>1099</v>
      </c>
      <c r="D102" s="112" t="s">
        <v>1100</v>
      </c>
      <c r="E102" s="112" t="s">
        <v>1100</v>
      </c>
      <c r="F102" s="113"/>
    </row>
    <row r="103" spans="1:6" s="46" customFormat="1" ht="30" customHeight="1">
      <c r="A103" s="125" t="s">
        <v>447</v>
      </c>
      <c r="B103" s="114" t="s">
        <v>1101</v>
      </c>
      <c r="C103" s="106" t="s">
        <v>1102</v>
      </c>
      <c r="D103" s="106" t="s">
        <v>1103</v>
      </c>
      <c r="E103" s="106" t="s">
        <v>1104</v>
      </c>
      <c r="F103" s="107" t="s">
        <v>68</v>
      </c>
    </row>
    <row r="104" spans="1:6" s="46" customFormat="1" ht="30" customHeight="1">
      <c r="A104" s="125"/>
      <c r="B104" s="94" t="s">
        <v>1105</v>
      </c>
      <c r="C104" s="95" t="s">
        <v>1106</v>
      </c>
      <c r="D104" s="95" t="s">
        <v>1107</v>
      </c>
      <c r="E104" s="95" t="s">
        <v>1108</v>
      </c>
      <c r="F104" s="96"/>
    </row>
    <row r="105" spans="1:6" s="46" customFormat="1" ht="30" customHeight="1">
      <c r="A105" s="125"/>
      <c r="B105" s="94" t="s">
        <v>1109</v>
      </c>
      <c r="C105" s="95" t="s">
        <v>1110</v>
      </c>
      <c r="D105" s="95" t="s">
        <v>1111</v>
      </c>
      <c r="E105" s="95" t="s">
        <v>589</v>
      </c>
      <c r="F105" s="96" t="s">
        <v>68</v>
      </c>
    </row>
    <row r="106" spans="1:6" s="46" customFormat="1" ht="30" customHeight="1">
      <c r="A106" s="125"/>
      <c r="B106" s="94" t="s">
        <v>1112</v>
      </c>
      <c r="C106" s="95" t="s">
        <v>1113</v>
      </c>
      <c r="D106" s="95" t="s">
        <v>539</v>
      </c>
      <c r="E106" s="95" t="s">
        <v>540</v>
      </c>
      <c r="F106" s="96" t="s">
        <v>68</v>
      </c>
    </row>
    <row r="107" spans="1:6" s="46" customFormat="1" ht="30" customHeight="1">
      <c r="A107" s="125"/>
      <c r="B107" s="94" t="s">
        <v>1114</v>
      </c>
      <c r="C107" s="95" t="s">
        <v>1115</v>
      </c>
      <c r="D107" s="95" t="s">
        <v>1116</v>
      </c>
      <c r="E107" s="95" t="s">
        <v>1117</v>
      </c>
      <c r="F107" s="96" t="s">
        <v>68</v>
      </c>
    </row>
    <row r="108" spans="1:6" s="46" customFormat="1" ht="30" customHeight="1">
      <c r="A108" s="125"/>
      <c r="B108" s="128" t="s">
        <v>1118</v>
      </c>
      <c r="C108" s="95" t="s">
        <v>1119</v>
      </c>
      <c r="D108" s="95" t="s">
        <v>544</v>
      </c>
      <c r="E108" s="95" t="s">
        <v>545</v>
      </c>
      <c r="F108" s="96" t="s">
        <v>789</v>
      </c>
    </row>
    <row r="109" spans="1:6" s="46" customFormat="1" ht="30" customHeight="1">
      <c r="A109" s="125"/>
      <c r="B109" s="94" t="s">
        <v>1120</v>
      </c>
      <c r="C109" s="95" t="s">
        <v>1121</v>
      </c>
      <c r="D109" s="95" t="s">
        <v>1122</v>
      </c>
      <c r="E109" s="95" t="s">
        <v>555</v>
      </c>
      <c r="F109" s="96" t="s">
        <v>68</v>
      </c>
    </row>
    <row r="110" spans="1:6" s="46" customFormat="1" ht="30" customHeight="1">
      <c r="A110" s="125"/>
      <c r="B110" s="94" t="s">
        <v>1123</v>
      </c>
      <c r="C110" s="95" t="s">
        <v>1124</v>
      </c>
      <c r="D110" s="95" t="s">
        <v>1125</v>
      </c>
      <c r="E110" s="95" t="s">
        <v>1126</v>
      </c>
      <c r="F110" s="96" t="s">
        <v>789</v>
      </c>
    </row>
    <row r="111" spans="1:6" s="46" customFormat="1" ht="30" customHeight="1">
      <c r="A111" s="125"/>
      <c r="B111" s="94" t="s">
        <v>1127</v>
      </c>
      <c r="C111" s="95" t="s">
        <v>567</v>
      </c>
      <c r="D111" s="95" t="s">
        <v>1128</v>
      </c>
      <c r="E111" s="95" t="s">
        <v>1129</v>
      </c>
      <c r="F111" s="96" t="s">
        <v>68</v>
      </c>
    </row>
    <row r="112" spans="1:6" s="46" customFormat="1" ht="30" customHeight="1">
      <c r="A112" s="125"/>
      <c r="B112" s="94" t="s">
        <v>1130</v>
      </c>
      <c r="C112" s="95" t="s">
        <v>1131</v>
      </c>
      <c r="D112" s="95" t="s">
        <v>1132</v>
      </c>
      <c r="E112" s="129" t="s">
        <v>1133</v>
      </c>
      <c r="F112" s="96"/>
    </row>
    <row r="113" spans="1:7" s="46" customFormat="1" ht="30" customHeight="1">
      <c r="A113" s="125"/>
      <c r="B113" s="94" t="s">
        <v>1134</v>
      </c>
      <c r="C113" s="95" t="s">
        <v>1135</v>
      </c>
      <c r="D113" s="95" t="s">
        <v>1136</v>
      </c>
      <c r="E113" s="129" t="s">
        <v>1137</v>
      </c>
      <c r="F113" s="96" t="s">
        <v>789</v>
      </c>
      <c r="G113" s="61"/>
    </row>
    <row r="114" spans="1:7" s="46" customFormat="1" ht="30" customHeight="1">
      <c r="A114" s="125"/>
      <c r="B114" s="114" t="s">
        <v>1138</v>
      </c>
      <c r="C114" s="106" t="s">
        <v>1139</v>
      </c>
      <c r="D114" s="106" t="s">
        <v>1140</v>
      </c>
      <c r="E114" s="106" t="s">
        <v>1141</v>
      </c>
      <c r="F114" s="107" t="s">
        <v>68</v>
      </c>
    </row>
    <row r="115" spans="1:7" s="46" customFormat="1" ht="30" customHeight="1">
      <c r="A115" s="125"/>
      <c r="B115" s="94" t="s">
        <v>1142</v>
      </c>
      <c r="C115" s="95" t="s">
        <v>1143</v>
      </c>
      <c r="D115" s="95" t="s">
        <v>598</v>
      </c>
      <c r="E115" s="95" t="s">
        <v>599</v>
      </c>
      <c r="F115" s="96" t="s">
        <v>68</v>
      </c>
    </row>
    <row r="116" spans="1:7" s="46" customFormat="1" ht="30" customHeight="1">
      <c r="A116" s="125"/>
      <c r="B116" s="94" t="s">
        <v>1144</v>
      </c>
      <c r="C116" s="95" t="s">
        <v>1145</v>
      </c>
      <c r="D116" s="95" t="s">
        <v>1146</v>
      </c>
      <c r="E116" s="95" t="s">
        <v>1147</v>
      </c>
      <c r="F116" s="96" t="s">
        <v>68</v>
      </c>
    </row>
    <row r="117" spans="1:7" s="46" customFormat="1" ht="30" customHeight="1">
      <c r="A117" s="125"/>
      <c r="B117" s="94" t="s">
        <v>1148</v>
      </c>
      <c r="C117" s="95" t="s">
        <v>1149</v>
      </c>
      <c r="D117" s="95" t="s">
        <v>1150</v>
      </c>
      <c r="E117" s="95" t="s">
        <v>1151</v>
      </c>
      <c r="F117" s="96" t="s">
        <v>789</v>
      </c>
    </row>
    <row r="118" spans="1:7" s="46" customFormat="1" ht="30" customHeight="1">
      <c r="A118" s="125"/>
      <c r="B118" s="98" t="s">
        <v>1152</v>
      </c>
      <c r="C118" s="99" t="s">
        <v>1153</v>
      </c>
      <c r="D118" s="99" t="s">
        <v>1154</v>
      </c>
      <c r="E118" s="99" t="s">
        <v>1155</v>
      </c>
      <c r="F118" s="100"/>
    </row>
    <row r="119" spans="1:7" s="46" customFormat="1" ht="30" customHeight="1">
      <c r="A119" s="125"/>
      <c r="B119" s="98" t="s">
        <v>1156</v>
      </c>
      <c r="C119" s="99" t="s">
        <v>1157</v>
      </c>
      <c r="D119" s="99" t="s">
        <v>1158</v>
      </c>
      <c r="E119" s="99" t="s">
        <v>1159</v>
      </c>
      <c r="F119" s="100"/>
    </row>
    <row r="120" spans="1:7" s="46" customFormat="1" ht="30" customHeight="1">
      <c r="A120" s="125"/>
      <c r="B120" s="94" t="s">
        <v>1160</v>
      </c>
      <c r="C120" s="95" t="s">
        <v>1161</v>
      </c>
      <c r="D120" s="95" t="s">
        <v>1162</v>
      </c>
      <c r="E120" s="95" t="s">
        <v>1163</v>
      </c>
      <c r="F120" s="96" t="s">
        <v>68</v>
      </c>
    </row>
    <row r="121" spans="1:7" s="46" customFormat="1" ht="30" customHeight="1">
      <c r="A121" s="125"/>
      <c r="B121" s="94" t="s">
        <v>1164</v>
      </c>
      <c r="C121" s="95" t="s">
        <v>1165</v>
      </c>
      <c r="D121" s="95" t="s">
        <v>1166</v>
      </c>
      <c r="E121" s="95" t="s">
        <v>1167</v>
      </c>
      <c r="F121" s="96" t="s">
        <v>68</v>
      </c>
    </row>
    <row r="122" spans="1:7" s="46" customFormat="1" ht="30" customHeight="1">
      <c r="A122" s="125"/>
      <c r="B122" s="94" t="s">
        <v>1168</v>
      </c>
      <c r="C122" s="95" t="s">
        <v>1169</v>
      </c>
      <c r="D122" s="95" t="s">
        <v>1170</v>
      </c>
      <c r="E122" s="95" t="s">
        <v>618</v>
      </c>
      <c r="F122" s="96" t="s">
        <v>789</v>
      </c>
    </row>
    <row r="123" spans="1:7" s="46" customFormat="1" ht="30" customHeight="1">
      <c r="A123" s="125"/>
      <c r="B123" s="94" t="s">
        <v>1171</v>
      </c>
      <c r="C123" s="95" t="s">
        <v>1172</v>
      </c>
      <c r="D123" s="95" t="s">
        <v>1173</v>
      </c>
      <c r="E123" s="95" t="s">
        <v>1174</v>
      </c>
      <c r="F123" s="96" t="s">
        <v>68</v>
      </c>
    </row>
    <row r="124" spans="1:7" s="46" customFormat="1" ht="30" customHeight="1">
      <c r="A124" s="125"/>
      <c r="B124" s="94" t="s">
        <v>1175</v>
      </c>
      <c r="C124" s="126" t="s">
        <v>1176</v>
      </c>
      <c r="D124" s="95" t="s">
        <v>1177</v>
      </c>
      <c r="E124" s="95" t="s">
        <v>1178</v>
      </c>
      <c r="F124" s="96"/>
    </row>
    <row r="125" spans="1:7" s="46" customFormat="1" ht="30" customHeight="1">
      <c r="A125" s="125"/>
      <c r="B125" s="94" t="s">
        <v>1179</v>
      </c>
      <c r="C125" s="95" t="s">
        <v>1180</v>
      </c>
      <c r="D125" s="95" t="s">
        <v>1181</v>
      </c>
      <c r="E125" s="95" t="s">
        <v>1182</v>
      </c>
      <c r="F125" s="96" t="s">
        <v>68</v>
      </c>
    </row>
    <row r="126" spans="1:7" s="46" customFormat="1" ht="30" customHeight="1">
      <c r="A126" s="125"/>
      <c r="B126" s="94" t="s">
        <v>1183</v>
      </c>
      <c r="C126" s="95" t="s">
        <v>1184</v>
      </c>
      <c r="D126" s="95" t="s">
        <v>1185</v>
      </c>
      <c r="E126" s="95" t="s">
        <v>1186</v>
      </c>
      <c r="F126" s="96" t="s">
        <v>68</v>
      </c>
    </row>
    <row r="127" spans="1:7" s="46" customFormat="1" ht="30" customHeight="1">
      <c r="A127" s="125"/>
      <c r="B127" s="94" t="s">
        <v>1187</v>
      </c>
      <c r="C127" s="95" t="s">
        <v>1188</v>
      </c>
      <c r="D127" s="95" t="s">
        <v>1189</v>
      </c>
      <c r="E127" s="95" t="s">
        <v>658</v>
      </c>
      <c r="F127" s="96" t="s">
        <v>789</v>
      </c>
    </row>
    <row r="128" spans="1:7" s="46" customFormat="1" ht="30" customHeight="1">
      <c r="A128" s="125"/>
      <c r="B128" s="94" t="s">
        <v>1190</v>
      </c>
      <c r="C128" s="95" t="s">
        <v>1191</v>
      </c>
      <c r="D128" s="95" t="s">
        <v>1192</v>
      </c>
      <c r="E128" s="95" t="s">
        <v>1193</v>
      </c>
      <c r="F128" s="96" t="s">
        <v>789</v>
      </c>
    </row>
    <row r="129" spans="1:6" s="46" customFormat="1" ht="30" customHeight="1">
      <c r="A129" s="125"/>
      <c r="B129" s="94" t="s">
        <v>1194</v>
      </c>
      <c r="C129" s="95" t="s">
        <v>1195</v>
      </c>
      <c r="D129" s="95" t="s">
        <v>1196</v>
      </c>
      <c r="E129" s="95" t="s">
        <v>1197</v>
      </c>
      <c r="F129" s="96" t="s">
        <v>68</v>
      </c>
    </row>
    <row r="130" spans="1:6" s="46" customFormat="1" ht="30" customHeight="1">
      <c r="A130" s="125"/>
      <c r="B130" s="94" t="s">
        <v>1198</v>
      </c>
      <c r="C130" s="95" t="s">
        <v>1199</v>
      </c>
      <c r="D130" s="95" t="s">
        <v>1200</v>
      </c>
      <c r="E130" s="130" t="s">
        <v>1201</v>
      </c>
      <c r="F130" s="96" t="s">
        <v>68</v>
      </c>
    </row>
    <row r="131" spans="1:6" s="46" customFormat="1" ht="30" customHeight="1">
      <c r="A131" s="125"/>
      <c r="B131" s="94" t="s">
        <v>1202</v>
      </c>
      <c r="C131" s="95" t="s">
        <v>1203</v>
      </c>
      <c r="D131" s="95" t="s">
        <v>1204</v>
      </c>
      <c r="E131" s="95" t="s">
        <v>671</v>
      </c>
      <c r="F131" s="96" t="s">
        <v>789</v>
      </c>
    </row>
    <row r="132" spans="1:6" s="46" customFormat="1" ht="30" customHeight="1">
      <c r="A132" s="125"/>
      <c r="B132" s="98" t="s">
        <v>1205</v>
      </c>
      <c r="C132" s="99" t="s">
        <v>1206</v>
      </c>
      <c r="D132" s="99" t="s">
        <v>1207</v>
      </c>
      <c r="E132" s="99" t="s">
        <v>1208</v>
      </c>
      <c r="F132" s="100" t="s">
        <v>68</v>
      </c>
    </row>
    <row r="133" spans="1:6" s="46" customFormat="1" ht="30" customHeight="1">
      <c r="A133" s="125"/>
      <c r="B133" s="94" t="s">
        <v>1209</v>
      </c>
      <c r="C133" s="126" t="s">
        <v>1210</v>
      </c>
      <c r="D133" s="95" t="s">
        <v>1211</v>
      </c>
      <c r="E133" s="95" t="s">
        <v>675</v>
      </c>
      <c r="F133" s="96" t="s">
        <v>68</v>
      </c>
    </row>
    <row r="134" spans="1:6" s="46" customFormat="1" ht="30" customHeight="1" thickBot="1">
      <c r="A134" s="127"/>
      <c r="B134" s="111" t="s">
        <v>1212</v>
      </c>
      <c r="C134" s="112" t="s">
        <v>1213</v>
      </c>
      <c r="D134" s="112" t="s">
        <v>1214</v>
      </c>
      <c r="E134" s="112" t="s">
        <v>1215</v>
      </c>
      <c r="F134" s="113" t="s">
        <v>68</v>
      </c>
    </row>
    <row r="135" spans="1:6" s="46" customFormat="1" ht="30" customHeight="1" thickBot="1">
      <c r="A135" s="131" t="s">
        <v>1216</v>
      </c>
      <c r="B135" s="94" t="s">
        <v>1217</v>
      </c>
      <c r="C135" s="95" t="s">
        <v>1218</v>
      </c>
      <c r="D135" s="95" t="s">
        <v>1219</v>
      </c>
      <c r="E135" s="95" t="s">
        <v>1220</v>
      </c>
      <c r="F135" s="96"/>
    </row>
    <row r="136" spans="1:6" s="46" customFormat="1" ht="30" customHeight="1">
      <c r="A136" s="132" t="s">
        <v>687</v>
      </c>
      <c r="B136" s="115" t="s">
        <v>1221</v>
      </c>
      <c r="C136" s="116" t="s">
        <v>1222</v>
      </c>
      <c r="D136" s="116" t="s">
        <v>1223</v>
      </c>
      <c r="E136" s="116" t="s">
        <v>1224</v>
      </c>
      <c r="F136" s="117"/>
    </row>
    <row r="137" spans="1:6" s="46" customFormat="1" ht="30" customHeight="1" thickBot="1">
      <c r="A137" s="74"/>
      <c r="B137" s="111" t="s">
        <v>1225</v>
      </c>
      <c r="C137" s="68" t="s">
        <v>1226</v>
      </c>
      <c r="D137" s="68" t="s">
        <v>1227</v>
      </c>
      <c r="E137" s="68" t="s">
        <v>1228</v>
      </c>
      <c r="F137" s="133" t="s">
        <v>68</v>
      </c>
    </row>
    <row r="138" spans="1:6" s="46" customFormat="1" ht="30" customHeight="1" thickBot="1">
      <c r="A138" s="134" t="s">
        <v>1229</v>
      </c>
      <c r="B138" s="135" t="s">
        <v>1230</v>
      </c>
      <c r="C138" s="68" t="s">
        <v>1231</v>
      </c>
      <c r="D138" s="68" t="s">
        <v>1232</v>
      </c>
      <c r="E138" s="68" t="s">
        <v>1233</v>
      </c>
      <c r="F138" s="133"/>
    </row>
    <row r="139" spans="1:6" s="46" customFormat="1" ht="30" customHeight="1" thickBot="1">
      <c r="A139" s="127" t="s">
        <v>693</v>
      </c>
      <c r="B139" s="136" t="s">
        <v>1234</v>
      </c>
      <c r="C139" s="106" t="s">
        <v>1235</v>
      </c>
      <c r="D139" s="106" t="s">
        <v>1236</v>
      </c>
      <c r="E139" s="106" t="s">
        <v>1237</v>
      </c>
      <c r="F139" s="107" t="s">
        <v>68</v>
      </c>
    </row>
    <row r="140" spans="1:6" s="46" customFormat="1" ht="30" customHeight="1" thickBot="1">
      <c r="A140" s="121"/>
      <c r="B140" s="114" t="s">
        <v>1238</v>
      </c>
      <c r="C140" s="106" t="s">
        <v>1239</v>
      </c>
      <c r="D140" s="106" t="s">
        <v>1240</v>
      </c>
      <c r="E140" s="106"/>
      <c r="F140" s="107"/>
    </row>
    <row r="141" spans="1:6" s="46" customFormat="1" ht="30" customHeight="1" thickBot="1">
      <c r="A141" s="121"/>
      <c r="B141" s="114" t="s">
        <v>1241</v>
      </c>
      <c r="C141" s="106" t="s">
        <v>1242</v>
      </c>
      <c r="D141" s="106" t="s">
        <v>1243</v>
      </c>
      <c r="E141" s="106" t="s">
        <v>1244</v>
      </c>
      <c r="F141" s="107"/>
    </row>
    <row r="142" spans="1:6" s="46" customFormat="1" ht="30" customHeight="1" thickBot="1">
      <c r="A142" s="137"/>
      <c r="B142" s="94" t="s">
        <v>1245</v>
      </c>
      <c r="C142" s="95" t="s">
        <v>1246</v>
      </c>
      <c r="D142" s="95" t="s">
        <v>1247</v>
      </c>
      <c r="E142" s="95" t="s">
        <v>1248</v>
      </c>
      <c r="F142" s="96" t="s">
        <v>68</v>
      </c>
    </row>
    <row r="143" spans="1:6" s="46" customFormat="1" ht="30" customHeight="1">
      <c r="A143" s="123" t="s">
        <v>1249</v>
      </c>
      <c r="B143" s="115" t="s">
        <v>1250</v>
      </c>
      <c r="C143" s="116" t="s">
        <v>716</v>
      </c>
      <c r="D143" s="116" t="s">
        <v>717</v>
      </c>
      <c r="E143" s="116" t="s">
        <v>718</v>
      </c>
      <c r="F143" s="117" t="s">
        <v>68</v>
      </c>
    </row>
    <row r="144" spans="1:6" s="46" customFormat="1" ht="30" customHeight="1" thickBot="1">
      <c r="A144" s="125"/>
      <c r="B144" s="94" t="s">
        <v>1251</v>
      </c>
      <c r="C144" s="95" t="s">
        <v>1252</v>
      </c>
      <c r="D144" s="95" t="s">
        <v>1253</v>
      </c>
      <c r="E144" s="95" t="s">
        <v>1254</v>
      </c>
      <c r="F144" s="96" t="s">
        <v>68</v>
      </c>
    </row>
    <row r="145" spans="1:6" s="46" customFormat="1" ht="30" customHeight="1">
      <c r="A145" s="47" t="s">
        <v>1255</v>
      </c>
      <c r="B145" s="108" t="s">
        <v>1256</v>
      </c>
      <c r="C145" s="109" t="s">
        <v>1257</v>
      </c>
      <c r="D145" s="109" t="s">
        <v>1258</v>
      </c>
      <c r="E145" s="109" t="s">
        <v>1259</v>
      </c>
      <c r="F145" s="110" t="s">
        <v>789</v>
      </c>
    </row>
    <row r="146" spans="1:6" s="46" customFormat="1" ht="30" customHeight="1" thickBot="1">
      <c r="A146" s="41"/>
      <c r="B146" s="111" t="s">
        <v>1260</v>
      </c>
      <c r="C146" s="112" t="s">
        <v>1261</v>
      </c>
      <c r="D146" s="112" t="s">
        <v>1262</v>
      </c>
      <c r="E146" s="112" t="s">
        <v>1262</v>
      </c>
      <c r="F146" s="113"/>
    </row>
  </sheetData>
  <autoFilter ref="A8:F146" xr:uid="{D83A71F7-2E9A-413D-8855-02F2B06C9F6E}"/>
  <mergeCells count="17">
    <mergeCell ref="A103:A134"/>
    <mergeCell ref="A136:A137"/>
    <mergeCell ref="A139:A142"/>
    <mergeCell ref="A143:A144"/>
    <mergeCell ref="A145:A146"/>
    <mergeCell ref="A9:A36"/>
    <mergeCell ref="A37:A48"/>
    <mergeCell ref="A49:A69"/>
    <mergeCell ref="A70:A71"/>
    <mergeCell ref="A72:A92"/>
    <mergeCell ref="A93:A102"/>
    <mergeCell ref="A1:F1"/>
    <mergeCell ref="A2:F2"/>
    <mergeCell ref="A3:F3"/>
    <mergeCell ref="A4:F4"/>
    <mergeCell ref="A6:F6"/>
    <mergeCell ref="A7:F7"/>
  </mergeCells>
  <phoneticPr fontId="3"/>
  <conditionalFormatting sqref="B52">
    <cfRule type="duplicateValues" dxfId="19" priority="7" stopIfTrue="1"/>
  </conditionalFormatting>
  <conditionalFormatting sqref="B58">
    <cfRule type="duplicateValues" dxfId="18" priority="6" stopIfTrue="1"/>
  </conditionalFormatting>
  <conditionalFormatting sqref="B81:B82">
    <cfRule type="duplicateValues" dxfId="17" priority="5" stopIfTrue="1"/>
  </conditionalFormatting>
  <conditionalFormatting sqref="B80">
    <cfRule type="duplicateValues" dxfId="16" priority="4" stopIfTrue="1"/>
  </conditionalFormatting>
  <conditionalFormatting sqref="B93">
    <cfRule type="duplicateValues" dxfId="15" priority="3" stopIfTrue="1"/>
  </conditionalFormatting>
  <conditionalFormatting sqref="B85">
    <cfRule type="duplicateValues" dxfId="14" priority="2" stopIfTrue="1"/>
  </conditionalFormatting>
  <conditionalFormatting sqref="B55">
    <cfRule type="duplicateValues" dxfId="13" priority="1" stopIfTrue="1"/>
  </conditionalFormatting>
  <conditionalFormatting sqref="B113">
    <cfRule type="duplicateValues" dxfId="12" priority="8" stopIfTrue="1"/>
  </conditionalFormatting>
  <conditionalFormatting sqref="B53:B54 B9:B51 B72:B79 B59:B70 B83:B84 B94:B112 B114:B146 B56:B57 B86:B92">
    <cfRule type="duplicateValues" dxfId="11" priority="9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46" fitToHeight="0" orientation="landscape" r:id="rId1"/>
  <headerFooter alignWithMargins="0"/>
  <rowBreaks count="4" manualBreakCount="4">
    <brk id="36" max="5" man="1"/>
    <brk id="69" max="5" man="1"/>
    <brk id="102" max="5" man="1"/>
    <brk id="13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CD3F1-F732-4B2F-BDBF-B7100E69AA62}">
  <sheetPr>
    <tabColor rgb="FFFFFF00"/>
    <pageSetUpPr fitToPage="1"/>
  </sheetPr>
  <dimension ref="A1:H402"/>
  <sheetViews>
    <sheetView view="pageBreakPreview" zoomScale="55" zoomScaleNormal="75" zoomScaleSheetLayoutView="55" workbookViewId="0">
      <selection activeCell="A4" sqref="A4:F4"/>
    </sheetView>
  </sheetViews>
  <sheetFormatPr defaultRowHeight="17.25"/>
  <cols>
    <col min="1" max="1" width="6.75" style="4" bestFit="1" customWidth="1"/>
    <col min="2" max="2" width="111.875" style="4" customWidth="1"/>
    <col min="3" max="3" width="55.25" style="10" customWidth="1"/>
    <col min="4" max="4" width="14.25" style="10" bestFit="1" customWidth="1"/>
    <col min="5" max="5" width="14.5" style="10" bestFit="1" customWidth="1"/>
    <col min="6" max="6" width="14.25" style="10" bestFit="1" customWidth="1"/>
    <col min="7" max="7" width="8.125" style="75" bestFit="1" customWidth="1"/>
    <col min="8" max="8" width="12.125" style="4" hidden="1" customWidth="1"/>
    <col min="9" max="256" width="9" style="4"/>
    <col min="257" max="257" width="6.75" style="4" bestFit="1" customWidth="1"/>
    <col min="258" max="258" width="111.875" style="4" customWidth="1"/>
    <col min="259" max="259" width="55.25" style="4" customWidth="1"/>
    <col min="260" max="260" width="14.25" style="4" bestFit="1" customWidth="1"/>
    <col min="261" max="261" width="14.5" style="4" bestFit="1" customWidth="1"/>
    <col min="262" max="262" width="14.25" style="4" bestFit="1" customWidth="1"/>
    <col min="263" max="263" width="8.125" style="4" bestFit="1" customWidth="1"/>
    <col min="264" max="264" width="0" style="4" hidden="1" customWidth="1"/>
    <col min="265" max="512" width="9" style="4"/>
    <col min="513" max="513" width="6.75" style="4" bestFit="1" customWidth="1"/>
    <col min="514" max="514" width="111.875" style="4" customWidth="1"/>
    <col min="515" max="515" width="55.25" style="4" customWidth="1"/>
    <col min="516" max="516" width="14.25" style="4" bestFit="1" customWidth="1"/>
    <col min="517" max="517" width="14.5" style="4" bestFit="1" customWidth="1"/>
    <col min="518" max="518" width="14.25" style="4" bestFit="1" customWidth="1"/>
    <col min="519" max="519" width="8.125" style="4" bestFit="1" customWidth="1"/>
    <col min="520" max="520" width="0" style="4" hidden="1" customWidth="1"/>
    <col min="521" max="768" width="9" style="4"/>
    <col min="769" max="769" width="6.75" style="4" bestFit="1" customWidth="1"/>
    <col min="770" max="770" width="111.875" style="4" customWidth="1"/>
    <col min="771" max="771" width="55.25" style="4" customWidth="1"/>
    <col min="772" max="772" width="14.25" style="4" bestFit="1" customWidth="1"/>
    <col min="773" max="773" width="14.5" style="4" bestFit="1" customWidth="1"/>
    <col min="774" max="774" width="14.25" style="4" bestFit="1" customWidth="1"/>
    <col min="775" max="775" width="8.125" style="4" bestFit="1" customWidth="1"/>
    <col min="776" max="776" width="0" style="4" hidden="1" customWidth="1"/>
    <col min="777" max="1024" width="9" style="4"/>
    <col min="1025" max="1025" width="6.75" style="4" bestFit="1" customWidth="1"/>
    <col min="1026" max="1026" width="111.875" style="4" customWidth="1"/>
    <col min="1027" max="1027" width="55.25" style="4" customWidth="1"/>
    <col min="1028" max="1028" width="14.25" style="4" bestFit="1" customWidth="1"/>
    <col min="1029" max="1029" width="14.5" style="4" bestFit="1" customWidth="1"/>
    <col min="1030" max="1030" width="14.25" style="4" bestFit="1" customWidth="1"/>
    <col min="1031" max="1031" width="8.125" style="4" bestFit="1" customWidth="1"/>
    <col min="1032" max="1032" width="0" style="4" hidden="1" customWidth="1"/>
    <col min="1033" max="1280" width="9" style="4"/>
    <col min="1281" max="1281" width="6.75" style="4" bestFit="1" customWidth="1"/>
    <col min="1282" max="1282" width="111.875" style="4" customWidth="1"/>
    <col min="1283" max="1283" width="55.25" style="4" customWidth="1"/>
    <col min="1284" max="1284" width="14.25" style="4" bestFit="1" customWidth="1"/>
    <col min="1285" max="1285" width="14.5" style="4" bestFit="1" customWidth="1"/>
    <col min="1286" max="1286" width="14.25" style="4" bestFit="1" customWidth="1"/>
    <col min="1287" max="1287" width="8.125" style="4" bestFit="1" customWidth="1"/>
    <col min="1288" max="1288" width="0" style="4" hidden="1" customWidth="1"/>
    <col min="1289" max="1536" width="9" style="4"/>
    <col min="1537" max="1537" width="6.75" style="4" bestFit="1" customWidth="1"/>
    <col min="1538" max="1538" width="111.875" style="4" customWidth="1"/>
    <col min="1539" max="1539" width="55.25" style="4" customWidth="1"/>
    <col min="1540" max="1540" width="14.25" style="4" bestFit="1" customWidth="1"/>
    <col min="1541" max="1541" width="14.5" style="4" bestFit="1" customWidth="1"/>
    <col min="1542" max="1542" width="14.25" style="4" bestFit="1" customWidth="1"/>
    <col min="1543" max="1543" width="8.125" style="4" bestFit="1" customWidth="1"/>
    <col min="1544" max="1544" width="0" style="4" hidden="1" customWidth="1"/>
    <col min="1545" max="1792" width="9" style="4"/>
    <col min="1793" max="1793" width="6.75" style="4" bestFit="1" customWidth="1"/>
    <col min="1794" max="1794" width="111.875" style="4" customWidth="1"/>
    <col min="1795" max="1795" width="55.25" style="4" customWidth="1"/>
    <col min="1796" max="1796" width="14.25" style="4" bestFit="1" customWidth="1"/>
    <col min="1797" max="1797" width="14.5" style="4" bestFit="1" customWidth="1"/>
    <col min="1798" max="1798" width="14.25" style="4" bestFit="1" customWidth="1"/>
    <col min="1799" max="1799" width="8.125" style="4" bestFit="1" customWidth="1"/>
    <col min="1800" max="1800" width="0" style="4" hidden="1" customWidth="1"/>
    <col min="1801" max="2048" width="9" style="4"/>
    <col min="2049" max="2049" width="6.75" style="4" bestFit="1" customWidth="1"/>
    <col min="2050" max="2050" width="111.875" style="4" customWidth="1"/>
    <col min="2051" max="2051" width="55.25" style="4" customWidth="1"/>
    <col min="2052" max="2052" width="14.25" style="4" bestFit="1" customWidth="1"/>
    <col min="2053" max="2053" width="14.5" style="4" bestFit="1" customWidth="1"/>
    <col min="2054" max="2054" width="14.25" style="4" bestFit="1" customWidth="1"/>
    <col min="2055" max="2055" width="8.125" style="4" bestFit="1" customWidth="1"/>
    <col min="2056" max="2056" width="0" style="4" hidden="1" customWidth="1"/>
    <col min="2057" max="2304" width="9" style="4"/>
    <col min="2305" max="2305" width="6.75" style="4" bestFit="1" customWidth="1"/>
    <col min="2306" max="2306" width="111.875" style="4" customWidth="1"/>
    <col min="2307" max="2307" width="55.25" style="4" customWidth="1"/>
    <col min="2308" max="2308" width="14.25" style="4" bestFit="1" customWidth="1"/>
    <col min="2309" max="2309" width="14.5" style="4" bestFit="1" customWidth="1"/>
    <col min="2310" max="2310" width="14.25" style="4" bestFit="1" customWidth="1"/>
    <col min="2311" max="2311" width="8.125" style="4" bestFit="1" customWidth="1"/>
    <col min="2312" max="2312" width="0" style="4" hidden="1" customWidth="1"/>
    <col min="2313" max="2560" width="9" style="4"/>
    <col min="2561" max="2561" width="6.75" style="4" bestFit="1" customWidth="1"/>
    <col min="2562" max="2562" width="111.875" style="4" customWidth="1"/>
    <col min="2563" max="2563" width="55.25" style="4" customWidth="1"/>
    <col min="2564" max="2564" width="14.25" style="4" bestFit="1" customWidth="1"/>
    <col min="2565" max="2565" width="14.5" style="4" bestFit="1" customWidth="1"/>
    <col min="2566" max="2566" width="14.25" style="4" bestFit="1" customWidth="1"/>
    <col min="2567" max="2567" width="8.125" style="4" bestFit="1" customWidth="1"/>
    <col min="2568" max="2568" width="0" style="4" hidden="1" customWidth="1"/>
    <col min="2569" max="2816" width="9" style="4"/>
    <col min="2817" max="2817" width="6.75" style="4" bestFit="1" customWidth="1"/>
    <col min="2818" max="2818" width="111.875" style="4" customWidth="1"/>
    <col min="2819" max="2819" width="55.25" style="4" customWidth="1"/>
    <col min="2820" max="2820" width="14.25" style="4" bestFit="1" customWidth="1"/>
    <col min="2821" max="2821" width="14.5" style="4" bestFit="1" customWidth="1"/>
    <col min="2822" max="2822" width="14.25" style="4" bestFit="1" customWidth="1"/>
    <col min="2823" max="2823" width="8.125" style="4" bestFit="1" customWidth="1"/>
    <col min="2824" max="2824" width="0" style="4" hidden="1" customWidth="1"/>
    <col min="2825" max="3072" width="9" style="4"/>
    <col min="3073" max="3073" width="6.75" style="4" bestFit="1" customWidth="1"/>
    <col min="3074" max="3074" width="111.875" style="4" customWidth="1"/>
    <col min="3075" max="3075" width="55.25" style="4" customWidth="1"/>
    <col min="3076" max="3076" width="14.25" style="4" bestFit="1" customWidth="1"/>
    <col min="3077" max="3077" width="14.5" style="4" bestFit="1" customWidth="1"/>
    <col min="3078" max="3078" width="14.25" style="4" bestFit="1" customWidth="1"/>
    <col min="3079" max="3079" width="8.125" style="4" bestFit="1" customWidth="1"/>
    <col min="3080" max="3080" width="0" style="4" hidden="1" customWidth="1"/>
    <col min="3081" max="3328" width="9" style="4"/>
    <col min="3329" max="3329" width="6.75" style="4" bestFit="1" customWidth="1"/>
    <col min="3330" max="3330" width="111.875" style="4" customWidth="1"/>
    <col min="3331" max="3331" width="55.25" style="4" customWidth="1"/>
    <col min="3332" max="3332" width="14.25" style="4" bestFit="1" customWidth="1"/>
    <col min="3333" max="3333" width="14.5" style="4" bestFit="1" customWidth="1"/>
    <col min="3334" max="3334" width="14.25" style="4" bestFit="1" customWidth="1"/>
    <col min="3335" max="3335" width="8.125" style="4" bestFit="1" customWidth="1"/>
    <col min="3336" max="3336" width="0" style="4" hidden="1" customWidth="1"/>
    <col min="3337" max="3584" width="9" style="4"/>
    <col min="3585" max="3585" width="6.75" style="4" bestFit="1" customWidth="1"/>
    <col min="3586" max="3586" width="111.875" style="4" customWidth="1"/>
    <col min="3587" max="3587" width="55.25" style="4" customWidth="1"/>
    <col min="3588" max="3588" width="14.25" style="4" bestFit="1" customWidth="1"/>
    <col min="3589" max="3589" width="14.5" style="4" bestFit="1" customWidth="1"/>
    <col min="3590" max="3590" width="14.25" style="4" bestFit="1" customWidth="1"/>
    <col min="3591" max="3591" width="8.125" style="4" bestFit="1" customWidth="1"/>
    <col min="3592" max="3592" width="0" style="4" hidden="1" customWidth="1"/>
    <col min="3593" max="3840" width="9" style="4"/>
    <col min="3841" max="3841" width="6.75" style="4" bestFit="1" customWidth="1"/>
    <col min="3842" max="3842" width="111.875" style="4" customWidth="1"/>
    <col min="3843" max="3843" width="55.25" style="4" customWidth="1"/>
    <col min="3844" max="3844" width="14.25" style="4" bestFit="1" customWidth="1"/>
    <col min="3845" max="3845" width="14.5" style="4" bestFit="1" customWidth="1"/>
    <col min="3846" max="3846" width="14.25" style="4" bestFit="1" customWidth="1"/>
    <col min="3847" max="3847" width="8.125" style="4" bestFit="1" customWidth="1"/>
    <col min="3848" max="3848" width="0" style="4" hidden="1" customWidth="1"/>
    <col min="3849" max="4096" width="9" style="4"/>
    <col min="4097" max="4097" width="6.75" style="4" bestFit="1" customWidth="1"/>
    <col min="4098" max="4098" width="111.875" style="4" customWidth="1"/>
    <col min="4099" max="4099" width="55.25" style="4" customWidth="1"/>
    <col min="4100" max="4100" width="14.25" style="4" bestFit="1" customWidth="1"/>
    <col min="4101" max="4101" width="14.5" style="4" bestFit="1" customWidth="1"/>
    <col min="4102" max="4102" width="14.25" style="4" bestFit="1" customWidth="1"/>
    <col min="4103" max="4103" width="8.125" style="4" bestFit="1" customWidth="1"/>
    <col min="4104" max="4104" width="0" style="4" hidden="1" customWidth="1"/>
    <col min="4105" max="4352" width="9" style="4"/>
    <col min="4353" max="4353" width="6.75" style="4" bestFit="1" customWidth="1"/>
    <col min="4354" max="4354" width="111.875" style="4" customWidth="1"/>
    <col min="4355" max="4355" width="55.25" style="4" customWidth="1"/>
    <col min="4356" max="4356" width="14.25" style="4" bestFit="1" customWidth="1"/>
    <col min="4357" max="4357" width="14.5" style="4" bestFit="1" customWidth="1"/>
    <col min="4358" max="4358" width="14.25" style="4" bestFit="1" customWidth="1"/>
    <col min="4359" max="4359" width="8.125" style="4" bestFit="1" customWidth="1"/>
    <col min="4360" max="4360" width="0" style="4" hidden="1" customWidth="1"/>
    <col min="4361" max="4608" width="9" style="4"/>
    <col min="4609" max="4609" width="6.75" style="4" bestFit="1" customWidth="1"/>
    <col min="4610" max="4610" width="111.875" style="4" customWidth="1"/>
    <col min="4611" max="4611" width="55.25" style="4" customWidth="1"/>
    <col min="4612" max="4612" width="14.25" style="4" bestFit="1" customWidth="1"/>
    <col min="4613" max="4613" width="14.5" style="4" bestFit="1" customWidth="1"/>
    <col min="4614" max="4614" width="14.25" style="4" bestFit="1" customWidth="1"/>
    <col min="4615" max="4615" width="8.125" style="4" bestFit="1" customWidth="1"/>
    <col min="4616" max="4616" width="0" style="4" hidden="1" customWidth="1"/>
    <col min="4617" max="4864" width="9" style="4"/>
    <col min="4865" max="4865" width="6.75" style="4" bestFit="1" customWidth="1"/>
    <col min="4866" max="4866" width="111.875" style="4" customWidth="1"/>
    <col min="4867" max="4867" width="55.25" style="4" customWidth="1"/>
    <col min="4868" max="4868" width="14.25" style="4" bestFit="1" customWidth="1"/>
    <col min="4869" max="4869" width="14.5" style="4" bestFit="1" customWidth="1"/>
    <col min="4870" max="4870" width="14.25" style="4" bestFit="1" customWidth="1"/>
    <col min="4871" max="4871" width="8.125" style="4" bestFit="1" customWidth="1"/>
    <col min="4872" max="4872" width="0" style="4" hidden="1" customWidth="1"/>
    <col min="4873" max="5120" width="9" style="4"/>
    <col min="5121" max="5121" width="6.75" style="4" bestFit="1" customWidth="1"/>
    <col min="5122" max="5122" width="111.875" style="4" customWidth="1"/>
    <col min="5123" max="5123" width="55.25" style="4" customWidth="1"/>
    <col min="5124" max="5124" width="14.25" style="4" bestFit="1" customWidth="1"/>
    <col min="5125" max="5125" width="14.5" style="4" bestFit="1" customWidth="1"/>
    <col min="5126" max="5126" width="14.25" style="4" bestFit="1" customWidth="1"/>
    <col min="5127" max="5127" width="8.125" style="4" bestFit="1" customWidth="1"/>
    <col min="5128" max="5128" width="0" style="4" hidden="1" customWidth="1"/>
    <col min="5129" max="5376" width="9" style="4"/>
    <col min="5377" max="5377" width="6.75" style="4" bestFit="1" customWidth="1"/>
    <col min="5378" max="5378" width="111.875" style="4" customWidth="1"/>
    <col min="5379" max="5379" width="55.25" style="4" customWidth="1"/>
    <col min="5380" max="5380" width="14.25" style="4" bestFit="1" customWidth="1"/>
    <col min="5381" max="5381" width="14.5" style="4" bestFit="1" customWidth="1"/>
    <col min="5382" max="5382" width="14.25" style="4" bestFit="1" customWidth="1"/>
    <col min="5383" max="5383" width="8.125" style="4" bestFit="1" customWidth="1"/>
    <col min="5384" max="5384" width="0" style="4" hidden="1" customWidth="1"/>
    <col min="5385" max="5632" width="9" style="4"/>
    <col min="5633" max="5633" width="6.75" style="4" bestFit="1" customWidth="1"/>
    <col min="5634" max="5634" width="111.875" style="4" customWidth="1"/>
    <col min="5635" max="5635" width="55.25" style="4" customWidth="1"/>
    <col min="5636" max="5636" width="14.25" style="4" bestFit="1" customWidth="1"/>
    <col min="5637" max="5637" width="14.5" style="4" bestFit="1" customWidth="1"/>
    <col min="5638" max="5638" width="14.25" style="4" bestFit="1" customWidth="1"/>
    <col min="5639" max="5639" width="8.125" style="4" bestFit="1" customWidth="1"/>
    <col min="5640" max="5640" width="0" style="4" hidden="1" customWidth="1"/>
    <col min="5641" max="5888" width="9" style="4"/>
    <col min="5889" max="5889" width="6.75" style="4" bestFit="1" customWidth="1"/>
    <col min="5890" max="5890" width="111.875" style="4" customWidth="1"/>
    <col min="5891" max="5891" width="55.25" style="4" customWidth="1"/>
    <col min="5892" max="5892" width="14.25" style="4" bestFit="1" customWidth="1"/>
    <col min="5893" max="5893" width="14.5" style="4" bestFit="1" customWidth="1"/>
    <col min="5894" max="5894" width="14.25" style="4" bestFit="1" customWidth="1"/>
    <col min="5895" max="5895" width="8.125" style="4" bestFit="1" customWidth="1"/>
    <col min="5896" max="5896" width="0" style="4" hidden="1" customWidth="1"/>
    <col min="5897" max="6144" width="9" style="4"/>
    <col min="6145" max="6145" width="6.75" style="4" bestFit="1" customWidth="1"/>
    <col min="6146" max="6146" width="111.875" style="4" customWidth="1"/>
    <col min="6147" max="6147" width="55.25" style="4" customWidth="1"/>
    <col min="6148" max="6148" width="14.25" style="4" bestFit="1" customWidth="1"/>
    <col min="6149" max="6149" width="14.5" style="4" bestFit="1" customWidth="1"/>
    <col min="6150" max="6150" width="14.25" style="4" bestFit="1" customWidth="1"/>
    <col min="6151" max="6151" width="8.125" style="4" bestFit="1" customWidth="1"/>
    <col min="6152" max="6152" width="0" style="4" hidden="1" customWidth="1"/>
    <col min="6153" max="6400" width="9" style="4"/>
    <col min="6401" max="6401" width="6.75" style="4" bestFit="1" customWidth="1"/>
    <col min="6402" max="6402" width="111.875" style="4" customWidth="1"/>
    <col min="6403" max="6403" width="55.25" style="4" customWidth="1"/>
    <col min="6404" max="6404" width="14.25" style="4" bestFit="1" customWidth="1"/>
    <col min="6405" max="6405" width="14.5" style="4" bestFit="1" customWidth="1"/>
    <col min="6406" max="6406" width="14.25" style="4" bestFit="1" customWidth="1"/>
    <col min="6407" max="6407" width="8.125" style="4" bestFit="1" customWidth="1"/>
    <col min="6408" max="6408" width="0" style="4" hidden="1" customWidth="1"/>
    <col min="6409" max="6656" width="9" style="4"/>
    <col min="6657" max="6657" width="6.75" style="4" bestFit="1" customWidth="1"/>
    <col min="6658" max="6658" width="111.875" style="4" customWidth="1"/>
    <col min="6659" max="6659" width="55.25" style="4" customWidth="1"/>
    <col min="6660" max="6660" width="14.25" style="4" bestFit="1" customWidth="1"/>
    <col min="6661" max="6661" width="14.5" style="4" bestFit="1" customWidth="1"/>
    <col min="6662" max="6662" width="14.25" style="4" bestFit="1" customWidth="1"/>
    <col min="6663" max="6663" width="8.125" style="4" bestFit="1" customWidth="1"/>
    <col min="6664" max="6664" width="0" style="4" hidden="1" customWidth="1"/>
    <col min="6665" max="6912" width="9" style="4"/>
    <col min="6913" max="6913" width="6.75" style="4" bestFit="1" customWidth="1"/>
    <col min="6914" max="6914" width="111.875" style="4" customWidth="1"/>
    <col min="6915" max="6915" width="55.25" style="4" customWidth="1"/>
    <col min="6916" max="6916" width="14.25" style="4" bestFit="1" customWidth="1"/>
    <col min="6917" max="6917" width="14.5" style="4" bestFit="1" customWidth="1"/>
    <col min="6918" max="6918" width="14.25" style="4" bestFit="1" customWidth="1"/>
    <col min="6919" max="6919" width="8.125" style="4" bestFit="1" customWidth="1"/>
    <col min="6920" max="6920" width="0" style="4" hidden="1" customWidth="1"/>
    <col min="6921" max="7168" width="9" style="4"/>
    <col min="7169" max="7169" width="6.75" style="4" bestFit="1" customWidth="1"/>
    <col min="7170" max="7170" width="111.875" style="4" customWidth="1"/>
    <col min="7171" max="7171" width="55.25" style="4" customWidth="1"/>
    <col min="7172" max="7172" width="14.25" style="4" bestFit="1" customWidth="1"/>
    <col min="7173" max="7173" width="14.5" style="4" bestFit="1" customWidth="1"/>
    <col min="7174" max="7174" width="14.25" style="4" bestFit="1" customWidth="1"/>
    <col min="7175" max="7175" width="8.125" style="4" bestFit="1" customWidth="1"/>
    <col min="7176" max="7176" width="0" style="4" hidden="1" customWidth="1"/>
    <col min="7177" max="7424" width="9" style="4"/>
    <col min="7425" max="7425" width="6.75" style="4" bestFit="1" customWidth="1"/>
    <col min="7426" max="7426" width="111.875" style="4" customWidth="1"/>
    <col min="7427" max="7427" width="55.25" style="4" customWidth="1"/>
    <col min="7428" max="7428" width="14.25" style="4" bestFit="1" customWidth="1"/>
    <col min="7429" max="7429" width="14.5" style="4" bestFit="1" customWidth="1"/>
    <col min="7430" max="7430" width="14.25" style="4" bestFit="1" customWidth="1"/>
    <col min="7431" max="7431" width="8.125" style="4" bestFit="1" customWidth="1"/>
    <col min="7432" max="7432" width="0" style="4" hidden="1" customWidth="1"/>
    <col min="7433" max="7680" width="9" style="4"/>
    <col min="7681" max="7681" width="6.75" style="4" bestFit="1" customWidth="1"/>
    <col min="7682" max="7682" width="111.875" style="4" customWidth="1"/>
    <col min="7683" max="7683" width="55.25" style="4" customWidth="1"/>
    <col min="7684" max="7684" width="14.25" style="4" bestFit="1" customWidth="1"/>
    <col min="7685" max="7685" width="14.5" style="4" bestFit="1" customWidth="1"/>
    <col min="7686" max="7686" width="14.25" style="4" bestFit="1" customWidth="1"/>
    <col min="7687" max="7687" width="8.125" style="4" bestFit="1" customWidth="1"/>
    <col min="7688" max="7688" width="0" style="4" hidden="1" customWidth="1"/>
    <col min="7689" max="7936" width="9" style="4"/>
    <col min="7937" max="7937" width="6.75" style="4" bestFit="1" customWidth="1"/>
    <col min="7938" max="7938" width="111.875" style="4" customWidth="1"/>
    <col min="7939" max="7939" width="55.25" style="4" customWidth="1"/>
    <col min="7940" max="7940" width="14.25" style="4" bestFit="1" customWidth="1"/>
    <col min="7941" max="7941" width="14.5" style="4" bestFit="1" customWidth="1"/>
    <col min="7942" max="7942" width="14.25" style="4" bestFit="1" customWidth="1"/>
    <col min="7943" max="7943" width="8.125" style="4" bestFit="1" customWidth="1"/>
    <col min="7944" max="7944" width="0" style="4" hidden="1" customWidth="1"/>
    <col min="7945" max="8192" width="9" style="4"/>
    <col min="8193" max="8193" width="6.75" style="4" bestFit="1" customWidth="1"/>
    <col min="8194" max="8194" width="111.875" style="4" customWidth="1"/>
    <col min="8195" max="8195" width="55.25" style="4" customWidth="1"/>
    <col min="8196" max="8196" width="14.25" style="4" bestFit="1" customWidth="1"/>
    <col min="8197" max="8197" width="14.5" style="4" bestFit="1" customWidth="1"/>
    <col min="8198" max="8198" width="14.25" style="4" bestFit="1" customWidth="1"/>
    <col min="8199" max="8199" width="8.125" style="4" bestFit="1" customWidth="1"/>
    <col min="8200" max="8200" width="0" style="4" hidden="1" customWidth="1"/>
    <col min="8201" max="8448" width="9" style="4"/>
    <col min="8449" max="8449" width="6.75" style="4" bestFit="1" customWidth="1"/>
    <col min="8450" max="8450" width="111.875" style="4" customWidth="1"/>
    <col min="8451" max="8451" width="55.25" style="4" customWidth="1"/>
    <col min="8452" max="8452" width="14.25" style="4" bestFit="1" customWidth="1"/>
    <col min="8453" max="8453" width="14.5" style="4" bestFit="1" customWidth="1"/>
    <col min="8454" max="8454" width="14.25" style="4" bestFit="1" customWidth="1"/>
    <col min="8455" max="8455" width="8.125" style="4" bestFit="1" customWidth="1"/>
    <col min="8456" max="8456" width="0" style="4" hidden="1" customWidth="1"/>
    <col min="8457" max="8704" width="9" style="4"/>
    <col min="8705" max="8705" width="6.75" style="4" bestFit="1" customWidth="1"/>
    <col min="8706" max="8706" width="111.875" style="4" customWidth="1"/>
    <col min="8707" max="8707" width="55.25" style="4" customWidth="1"/>
    <col min="8708" max="8708" width="14.25" style="4" bestFit="1" customWidth="1"/>
    <col min="8709" max="8709" width="14.5" style="4" bestFit="1" customWidth="1"/>
    <col min="8710" max="8710" width="14.25" style="4" bestFit="1" customWidth="1"/>
    <col min="8711" max="8711" width="8.125" style="4" bestFit="1" customWidth="1"/>
    <col min="8712" max="8712" width="0" style="4" hidden="1" customWidth="1"/>
    <col min="8713" max="8960" width="9" style="4"/>
    <col min="8961" max="8961" width="6.75" style="4" bestFit="1" customWidth="1"/>
    <col min="8962" max="8962" width="111.875" style="4" customWidth="1"/>
    <col min="8963" max="8963" width="55.25" style="4" customWidth="1"/>
    <col min="8964" max="8964" width="14.25" style="4" bestFit="1" customWidth="1"/>
    <col min="8965" max="8965" width="14.5" style="4" bestFit="1" customWidth="1"/>
    <col min="8966" max="8966" width="14.25" style="4" bestFit="1" customWidth="1"/>
    <col min="8967" max="8967" width="8.125" style="4" bestFit="1" customWidth="1"/>
    <col min="8968" max="8968" width="0" style="4" hidden="1" customWidth="1"/>
    <col min="8969" max="9216" width="9" style="4"/>
    <col min="9217" max="9217" width="6.75" style="4" bestFit="1" customWidth="1"/>
    <col min="9218" max="9218" width="111.875" style="4" customWidth="1"/>
    <col min="9219" max="9219" width="55.25" style="4" customWidth="1"/>
    <col min="9220" max="9220" width="14.25" style="4" bestFit="1" customWidth="1"/>
    <col min="9221" max="9221" width="14.5" style="4" bestFit="1" customWidth="1"/>
    <col min="9222" max="9222" width="14.25" style="4" bestFit="1" customWidth="1"/>
    <col min="9223" max="9223" width="8.125" style="4" bestFit="1" customWidth="1"/>
    <col min="9224" max="9224" width="0" style="4" hidden="1" customWidth="1"/>
    <col min="9225" max="9472" width="9" style="4"/>
    <col min="9473" max="9473" width="6.75" style="4" bestFit="1" customWidth="1"/>
    <col min="9474" max="9474" width="111.875" style="4" customWidth="1"/>
    <col min="9475" max="9475" width="55.25" style="4" customWidth="1"/>
    <col min="9476" max="9476" width="14.25" style="4" bestFit="1" customWidth="1"/>
    <col min="9477" max="9477" width="14.5" style="4" bestFit="1" customWidth="1"/>
    <col min="9478" max="9478" width="14.25" style="4" bestFit="1" customWidth="1"/>
    <col min="9479" max="9479" width="8.125" style="4" bestFit="1" customWidth="1"/>
    <col min="9480" max="9480" width="0" style="4" hidden="1" customWidth="1"/>
    <col min="9481" max="9728" width="9" style="4"/>
    <col min="9729" max="9729" width="6.75" style="4" bestFit="1" customWidth="1"/>
    <col min="9730" max="9730" width="111.875" style="4" customWidth="1"/>
    <col min="9731" max="9731" width="55.25" style="4" customWidth="1"/>
    <col min="9732" max="9732" width="14.25" style="4" bestFit="1" customWidth="1"/>
    <col min="9733" max="9733" width="14.5" style="4" bestFit="1" customWidth="1"/>
    <col min="9734" max="9734" width="14.25" style="4" bestFit="1" customWidth="1"/>
    <col min="9735" max="9735" width="8.125" style="4" bestFit="1" customWidth="1"/>
    <col min="9736" max="9736" width="0" style="4" hidden="1" customWidth="1"/>
    <col min="9737" max="9984" width="9" style="4"/>
    <col min="9985" max="9985" width="6.75" style="4" bestFit="1" customWidth="1"/>
    <col min="9986" max="9986" width="111.875" style="4" customWidth="1"/>
    <col min="9987" max="9987" width="55.25" style="4" customWidth="1"/>
    <col min="9988" max="9988" width="14.25" style="4" bestFit="1" customWidth="1"/>
    <col min="9989" max="9989" width="14.5" style="4" bestFit="1" customWidth="1"/>
    <col min="9990" max="9990" width="14.25" style="4" bestFit="1" customWidth="1"/>
    <col min="9991" max="9991" width="8.125" style="4" bestFit="1" customWidth="1"/>
    <col min="9992" max="9992" width="0" style="4" hidden="1" customWidth="1"/>
    <col min="9993" max="10240" width="9" style="4"/>
    <col min="10241" max="10241" width="6.75" style="4" bestFit="1" customWidth="1"/>
    <col min="10242" max="10242" width="111.875" style="4" customWidth="1"/>
    <col min="10243" max="10243" width="55.25" style="4" customWidth="1"/>
    <col min="10244" max="10244" width="14.25" style="4" bestFit="1" customWidth="1"/>
    <col min="10245" max="10245" width="14.5" style="4" bestFit="1" customWidth="1"/>
    <col min="10246" max="10246" width="14.25" style="4" bestFit="1" customWidth="1"/>
    <col min="10247" max="10247" width="8.125" style="4" bestFit="1" customWidth="1"/>
    <col min="10248" max="10248" width="0" style="4" hidden="1" customWidth="1"/>
    <col min="10249" max="10496" width="9" style="4"/>
    <col min="10497" max="10497" width="6.75" style="4" bestFit="1" customWidth="1"/>
    <col min="10498" max="10498" width="111.875" style="4" customWidth="1"/>
    <col min="10499" max="10499" width="55.25" style="4" customWidth="1"/>
    <col min="10500" max="10500" width="14.25" style="4" bestFit="1" customWidth="1"/>
    <col min="10501" max="10501" width="14.5" style="4" bestFit="1" customWidth="1"/>
    <col min="10502" max="10502" width="14.25" style="4" bestFit="1" customWidth="1"/>
    <col min="10503" max="10503" width="8.125" style="4" bestFit="1" customWidth="1"/>
    <col min="10504" max="10504" width="0" style="4" hidden="1" customWidth="1"/>
    <col min="10505" max="10752" width="9" style="4"/>
    <col min="10753" max="10753" width="6.75" style="4" bestFit="1" customWidth="1"/>
    <col min="10754" max="10754" width="111.875" style="4" customWidth="1"/>
    <col min="10755" max="10755" width="55.25" style="4" customWidth="1"/>
    <col min="10756" max="10756" width="14.25" style="4" bestFit="1" customWidth="1"/>
    <col min="10757" max="10757" width="14.5" style="4" bestFit="1" customWidth="1"/>
    <col min="10758" max="10758" width="14.25" style="4" bestFit="1" customWidth="1"/>
    <col min="10759" max="10759" width="8.125" style="4" bestFit="1" customWidth="1"/>
    <col min="10760" max="10760" width="0" style="4" hidden="1" customWidth="1"/>
    <col min="10761" max="11008" width="9" style="4"/>
    <col min="11009" max="11009" width="6.75" style="4" bestFit="1" customWidth="1"/>
    <col min="11010" max="11010" width="111.875" style="4" customWidth="1"/>
    <col min="11011" max="11011" width="55.25" style="4" customWidth="1"/>
    <col min="11012" max="11012" width="14.25" style="4" bestFit="1" customWidth="1"/>
    <col min="11013" max="11013" width="14.5" style="4" bestFit="1" customWidth="1"/>
    <col min="11014" max="11014" width="14.25" style="4" bestFit="1" customWidth="1"/>
    <col min="11015" max="11015" width="8.125" style="4" bestFit="1" customWidth="1"/>
    <col min="11016" max="11016" width="0" style="4" hidden="1" customWidth="1"/>
    <col min="11017" max="11264" width="9" style="4"/>
    <col min="11265" max="11265" width="6.75" style="4" bestFit="1" customWidth="1"/>
    <col min="11266" max="11266" width="111.875" style="4" customWidth="1"/>
    <col min="11267" max="11267" width="55.25" style="4" customWidth="1"/>
    <col min="11268" max="11268" width="14.25" style="4" bestFit="1" customWidth="1"/>
    <col min="11269" max="11269" width="14.5" style="4" bestFit="1" customWidth="1"/>
    <col min="11270" max="11270" width="14.25" style="4" bestFit="1" customWidth="1"/>
    <col min="11271" max="11271" width="8.125" style="4" bestFit="1" customWidth="1"/>
    <col min="11272" max="11272" width="0" style="4" hidden="1" customWidth="1"/>
    <col min="11273" max="11520" width="9" style="4"/>
    <col min="11521" max="11521" width="6.75" style="4" bestFit="1" customWidth="1"/>
    <col min="11522" max="11522" width="111.875" style="4" customWidth="1"/>
    <col min="11523" max="11523" width="55.25" style="4" customWidth="1"/>
    <col min="11524" max="11524" width="14.25" style="4" bestFit="1" customWidth="1"/>
    <col min="11525" max="11525" width="14.5" style="4" bestFit="1" customWidth="1"/>
    <col min="11526" max="11526" width="14.25" style="4" bestFit="1" customWidth="1"/>
    <col min="11527" max="11527" width="8.125" style="4" bestFit="1" customWidth="1"/>
    <col min="11528" max="11528" width="0" style="4" hidden="1" customWidth="1"/>
    <col min="11529" max="11776" width="9" style="4"/>
    <col min="11777" max="11777" width="6.75" style="4" bestFit="1" customWidth="1"/>
    <col min="11778" max="11778" width="111.875" style="4" customWidth="1"/>
    <col min="11779" max="11779" width="55.25" style="4" customWidth="1"/>
    <col min="11780" max="11780" width="14.25" style="4" bestFit="1" customWidth="1"/>
    <col min="11781" max="11781" width="14.5" style="4" bestFit="1" customWidth="1"/>
    <col min="11782" max="11782" width="14.25" style="4" bestFit="1" customWidth="1"/>
    <col min="11783" max="11783" width="8.125" style="4" bestFit="1" customWidth="1"/>
    <col min="11784" max="11784" width="0" style="4" hidden="1" customWidth="1"/>
    <col min="11785" max="12032" width="9" style="4"/>
    <col min="12033" max="12033" width="6.75" style="4" bestFit="1" customWidth="1"/>
    <col min="12034" max="12034" width="111.875" style="4" customWidth="1"/>
    <col min="12035" max="12035" width="55.25" style="4" customWidth="1"/>
    <col min="12036" max="12036" width="14.25" style="4" bestFit="1" customWidth="1"/>
    <col min="12037" max="12037" width="14.5" style="4" bestFit="1" customWidth="1"/>
    <col min="12038" max="12038" width="14.25" style="4" bestFit="1" customWidth="1"/>
    <col min="12039" max="12039" width="8.125" style="4" bestFit="1" customWidth="1"/>
    <col min="12040" max="12040" width="0" style="4" hidden="1" customWidth="1"/>
    <col min="12041" max="12288" width="9" style="4"/>
    <col min="12289" max="12289" width="6.75" style="4" bestFit="1" customWidth="1"/>
    <col min="12290" max="12290" width="111.875" style="4" customWidth="1"/>
    <col min="12291" max="12291" width="55.25" style="4" customWidth="1"/>
    <col min="12292" max="12292" width="14.25" style="4" bestFit="1" customWidth="1"/>
    <col min="12293" max="12293" width="14.5" style="4" bestFit="1" customWidth="1"/>
    <col min="12294" max="12294" width="14.25" style="4" bestFit="1" customWidth="1"/>
    <col min="12295" max="12295" width="8.125" style="4" bestFit="1" customWidth="1"/>
    <col min="12296" max="12296" width="0" style="4" hidden="1" customWidth="1"/>
    <col min="12297" max="12544" width="9" style="4"/>
    <col min="12545" max="12545" width="6.75" style="4" bestFit="1" customWidth="1"/>
    <col min="12546" max="12546" width="111.875" style="4" customWidth="1"/>
    <col min="12547" max="12547" width="55.25" style="4" customWidth="1"/>
    <col min="12548" max="12548" width="14.25" style="4" bestFit="1" customWidth="1"/>
    <col min="12549" max="12549" width="14.5" style="4" bestFit="1" customWidth="1"/>
    <col min="12550" max="12550" width="14.25" style="4" bestFit="1" customWidth="1"/>
    <col min="12551" max="12551" width="8.125" style="4" bestFit="1" customWidth="1"/>
    <col min="12552" max="12552" width="0" style="4" hidden="1" customWidth="1"/>
    <col min="12553" max="12800" width="9" style="4"/>
    <col min="12801" max="12801" width="6.75" style="4" bestFit="1" customWidth="1"/>
    <col min="12802" max="12802" width="111.875" style="4" customWidth="1"/>
    <col min="12803" max="12803" width="55.25" style="4" customWidth="1"/>
    <col min="12804" max="12804" width="14.25" style="4" bestFit="1" customWidth="1"/>
    <col min="12805" max="12805" width="14.5" style="4" bestFit="1" customWidth="1"/>
    <col min="12806" max="12806" width="14.25" style="4" bestFit="1" customWidth="1"/>
    <col min="12807" max="12807" width="8.125" style="4" bestFit="1" customWidth="1"/>
    <col min="12808" max="12808" width="0" style="4" hidden="1" customWidth="1"/>
    <col min="12809" max="13056" width="9" style="4"/>
    <col min="13057" max="13057" width="6.75" style="4" bestFit="1" customWidth="1"/>
    <col min="13058" max="13058" width="111.875" style="4" customWidth="1"/>
    <col min="13059" max="13059" width="55.25" style="4" customWidth="1"/>
    <col min="13060" max="13060" width="14.25" style="4" bestFit="1" customWidth="1"/>
    <col min="13061" max="13061" width="14.5" style="4" bestFit="1" customWidth="1"/>
    <col min="13062" max="13062" width="14.25" style="4" bestFit="1" customWidth="1"/>
    <col min="13063" max="13063" width="8.125" style="4" bestFit="1" customWidth="1"/>
    <col min="13064" max="13064" width="0" style="4" hidden="1" customWidth="1"/>
    <col min="13065" max="13312" width="9" style="4"/>
    <col min="13313" max="13313" width="6.75" style="4" bestFit="1" customWidth="1"/>
    <col min="13314" max="13314" width="111.875" style="4" customWidth="1"/>
    <col min="13315" max="13315" width="55.25" style="4" customWidth="1"/>
    <col min="13316" max="13316" width="14.25" style="4" bestFit="1" customWidth="1"/>
    <col min="13317" max="13317" width="14.5" style="4" bestFit="1" customWidth="1"/>
    <col min="13318" max="13318" width="14.25" style="4" bestFit="1" customWidth="1"/>
    <col min="13319" max="13319" width="8.125" style="4" bestFit="1" customWidth="1"/>
    <col min="13320" max="13320" width="0" style="4" hidden="1" customWidth="1"/>
    <col min="13321" max="13568" width="9" style="4"/>
    <col min="13569" max="13569" width="6.75" style="4" bestFit="1" customWidth="1"/>
    <col min="13570" max="13570" width="111.875" style="4" customWidth="1"/>
    <col min="13571" max="13571" width="55.25" style="4" customWidth="1"/>
    <col min="13572" max="13572" width="14.25" style="4" bestFit="1" customWidth="1"/>
    <col min="13573" max="13573" width="14.5" style="4" bestFit="1" customWidth="1"/>
    <col min="13574" max="13574" width="14.25" style="4" bestFit="1" customWidth="1"/>
    <col min="13575" max="13575" width="8.125" style="4" bestFit="1" customWidth="1"/>
    <col min="13576" max="13576" width="0" style="4" hidden="1" customWidth="1"/>
    <col min="13577" max="13824" width="9" style="4"/>
    <col min="13825" max="13825" width="6.75" style="4" bestFit="1" customWidth="1"/>
    <col min="13826" max="13826" width="111.875" style="4" customWidth="1"/>
    <col min="13827" max="13827" width="55.25" style="4" customWidth="1"/>
    <col min="13828" max="13828" width="14.25" style="4" bestFit="1" customWidth="1"/>
    <col min="13829" max="13829" width="14.5" style="4" bestFit="1" customWidth="1"/>
    <col min="13830" max="13830" width="14.25" style="4" bestFit="1" customWidth="1"/>
    <col min="13831" max="13831" width="8.125" style="4" bestFit="1" customWidth="1"/>
    <col min="13832" max="13832" width="0" style="4" hidden="1" customWidth="1"/>
    <col min="13833" max="14080" width="9" style="4"/>
    <col min="14081" max="14081" width="6.75" style="4" bestFit="1" customWidth="1"/>
    <col min="14082" max="14082" width="111.875" style="4" customWidth="1"/>
    <col min="14083" max="14083" width="55.25" style="4" customWidth="1"/>
    <col min="14084" max="14084" width="14.25" style="4" bestFit="1" customWidth="1"/>
    <col min="14085" max="14085" width="14.5" style="4" bestFit="1" customWidth="1"/>
    <col min="14086" max="14086" width="14.25" style="4" bestFit="1" customWidth="1"/>
    <col min="14087" max="14087" width="8.125" style="4" bestFit="1" customWidth="1"/>
    <col min="14088" max="14088" width="0" style="4" hidden="1" customWidth="1"/>
    <col min="14089" max="14336" width="9" style="4"/>
    <col min="14337" max="14337" width="6.75" style="4" bestFit="1" customWidth="1"/>
    <col min="14338" max="14338" width="111.875" style="4" customWidth="1"/>
    <col min="14339" max="14339" width="55.25" style="4" customWidth="1"/>
    <col min="14340" max="14340" width="14.25" style="4" bestFit="1" customWidth="1"/>
    <col min="14341" max="14341" width="14.5" style="4" bestFit="1" customWidth="1"/>
    <col min="14342" max="14342" width="14.25" style="4" bestFit="1" customWidth="1"/>
    <col min="14343" max="14343" width="8.125" style="4" bestFit="1" customWidth="1"/>
    <col min="14344" max="14344" width="0" style="4" hidden="1" customWidth="1"/>
    <col min="14345" max="14592" width="9" style="4"/>
    <col min="14593" max="14593" width="6.75" style="4" bestFit="1" customWidth="1"/>
    <col min="14594" max="14594" width="111.875" style="4" customWidth="1"/>
    <col min="14595" max="14595" width="55.25" style="4" customWidth="1"/>
    <col min="14596" max="14596" width="14.25" style="4" bestFit="1" customWidth="1"/>
    <col min="14597" max="14597" width="14.5" style="4" bestFit="1" customWidth="1"/>
    <col min="14598" max="14598" width="14.25" style="4" bestFit="1" customWidth="1"/>
    <col min="14599" max="14599" width="8.125" style="4" bestFit="1" customWidth="1"/>
    <col min="14600" max="14600" width="0" style="4" hidden="1" customWidth="1"/>
    <col min="14601" max="14848" width="9" style="4"/>
    <col min="14849" max="14849" width="6.75" style="4" bestFit="1" customWidth="1"/>
    <col min="14850" max="14850" width="111.875" style="4" customWidth="1"/>
    <col min="14851" max="14851" width="55.25" style="4" customWidth="1"/>
    <col min="14852" max="14852" width="14.25" style="4" bestFit="1" customWidth="1"/>
    <col min="14853" max="14853" width="14.5" style="4" bestFit="1" customWidth="1"/>
    <col min="14854" max="14854" width="14.25" style="4" bestFit="1" customWidth="1"/>
    <col min="14855" max="14855" width="8.125" style="4" bestFit="1" customWidth="1"/>
    <col min="14856" max="14856" width="0" style="4" hidden="1" customWidth="1"/>
    <col min="14857" max="15104" width="9" style="4"/>
    <col min="15105" max="15105" width="6.75" style="4" bestFit="1" customWidth="1"/>
    <col min="15106" max="15106" width="111.875" style="4" customWidth="1"/>
    <col min="15107" max="15107" width="55.25" style="4" customWidth="1"/>
    <col min="15108" max="15108" width="14.25" style="4" bestFit="1" customWidth="1"/>
    <col min="15109" max="15109" width="14.5" style="4" bestFit="1" customWidth="1"/>
    <col min="15110" max="15110" width="14.25" style="4" bestFit="1" customWidth="1"/>
    <col min="15111" max="15111" width="8.125" style="4" bestFit="1" customWidth="1"/>
    <col min="15112" max="15112" width="0" style="4" hidden="1" customWidth="1"/>
    <col min="15113" max="15360" width="9" style="4"/>
    <col min="15361" max="15361" width="6.75" style="4" bestFit="1" customWidth="1"/>
    <col min="15362" max="15362" width="111.875" style="4" customWidth="1"/>
    <col min="15363" max="15363" width="55.25" style="4" customWidth="1"/>
    <col min="15364" max="15364" width="14.25" style="4" bestFit="1" customWidth="1"/>
    <col min="15365" max="15365" width="14.5" style="4" bestFit="1" customWidth="1"/>
    <col min="15366" max="15366" width="14.25" style="4" bestFit="1" customWidth="1"/>
    <col min="15367" max="15367" width="8.125" style="4" bestFit="1" customWidth="1"/>
    <col min="15368" max="15368" width="0" style="4" hidden="1" customWidth="1"/>
    <col min="15369" max="15616" width="9" style="4"/>
    <col min="15617" max="15617" width="6.75" style="4" bestFit="1" customWidth="1"/>
    <col min="15618" max="15618" width="111.875" style="4" customWidth="1"/>
    <col min="15619" max="15619" width="55.25" style="4" customWidth="1"/>
    <col min="15620" max="15620" width="14.25" style="4" bestFit="1" customWidth="1"/>
    <col min="15621" max="15621" width="14.5" style="4" bestFit="1" customWidth="1"/>
    <col min="15622" max="15622" width="14.25" style="4" bestFit="1" customWidth="1"/>
    <col min="15623" max="15623" width="8.125" style="4" bestFit="1" customWidth="1"/>
    <col min="15624" max="15624" width="0" style="4" hidden="1" customWidth="1"/>
    <col min="15625" max="15872" width="9" style="4"/>
    <col min="15873" max="15873" width="6.75" style="4" bestFit="1" customWidth="1"/>
    <col min="15874" max="15874" width="111.875" style="4" customWidth="1"/>
    <col min="15875" max="15875" width="55.25" style="4" customWidth="1"/>
    <col min="15876" max="15876" width="14.25" style="4" bestFit="1" customWidth="1"/>
    <col min="15877" max="15877" width="14.5" style="4" bestFit="1" customWidth="1"/>
    <col min="15878" max="15878" width="14.25" style="4" bestFit="1" customWidth="1"/>
    <col min="15879" max="15879" width="8.125" style="4" bestFit="1" customWidth="1"/>
    <col min="15880" max="15880" width="0" style="4" hidden="1" customWidth="1"/>
    <col min="15881" max="16128" width="9" style="4"/>
    <col min="16129" max="16129" width="6.75" style="4" bestFit="1" customWidth="1"/>
    <col min="16130" max="16130" width="111.875" style="4" customWidth="1"/>
    <col min="16131" max="16131" width="55.25" style="4" customWidth="1"/>
    <col min="16132" max="16132" width="14.25" style="4" bestFit="1" customWidth="1"/>
    <col min="16133" max="16133" width="14.5" style="4" bestFit="1" customWidth="1"/>
    <col min="16134" max="16134" width="14.25" style="4" bestFit="1" customWidth="1"/>
    <col min="16135" max="16135" width="8.125" style="4" bestFit="1" customWidth="1"/>
    <col min="16136" max="16136" width="0" style="4" hidden="1" customWidth="1"/>
    <col min="16137" max="16384" width="9" style="4"/>
  </cols>
  <sheetData>
    <row r="1" spans="1:7" ht="34.5" customHeight="1" thickBot="1">
      <c r="A1" s="140" t="s">
        <v>1263</v>
      </c>
      <c r="B1" s="141"/>
      <c r="C1" s="141"/>
      <c r="D1" s="141"/>
      <c r="E1" s="141"/>
      <c r="F1" s="141"/>
      <c r="G1" s="142"/>
    </row>
    <row r="2" spans="1:7" s="6" customFormat="1" ht="20.25" customHeight="1">
      <c r="A2" s="143" t="str">
        <f>居宅介護支援!A2</f>
        <v>令和７年4月１日現在</v>
      </c>
      <c r="B2" s="143"/>
      <c r="C2" s="143"/>
      <c r="D2" s="143"/>
      <c r="E2" s="143"/>
      <c r="F2" s="143"/>
      <c r="G2" s="143"/>
    </row>
    <row r="3" spans="1:7" s="6" customFormat="1" ht="18.75">
      <c r="A3" s="7" t="s">
        <v>1264</v>
      </c>
      <c r="B3" s="7"/>
      <c r="C3" s="7"/>
      <c r="D3" s="7"/>
      <c r="E3" s="7"/>
      <c r="F3" s="7"/>
      <c r="G3" s="7"/>
    </row>
    <row r="4" spans="1:7" ht="27" customHeight="1">
      <c r="A4" s="8" t="s">
        <v>1265</v>
      </c>
      <c r="B4" s="8"/>
      <c r="C4" s="8"/>
      <c r="D4" s="8"/>
      <c r="E4" s="8"/>
      <c r="F4" s="8"/>
      <c r="G4" s="8"/>
    </row>
    <row r="5" spans="1:7" ht="7.5" customHeight="1" thickBot="1">
      <c r="A5" s="9"/>
      <c r="B5" s="9"/>
      <c r="C5" s="9"/>
      <c r="D5" s="9"/>
      <c r="E5" s="9"/>
      <c r="F5" s="9"/>
      <c r="G5" s="9"/>
    </row>
    <row r="6" spans="1:7" ht="28.5" customHeight="1" thickBot="1">
      <c r="A6" s="144" t="s">
        <v>1266</v>
      </c>
      <c r="B6" s="145"/>
      <c r="C6" s="145"/>
      <c r="D6" s="145"/>
      <c r="E6" s="145"/>
      <c r="F6" s="145"/>
      <c r="G6" s="146"/>
    </row>
    <row r="7" spans="1:7" s="6" customFormat="1" ht="20.25" customHeight="1" thickBot="1">
      <c r="A7" s="147" t="s">
        <v>1267</v>
      </c>
      <c r="B7" s="147"/>
      <c r="C7" s="147"/>
      <c r="D7" s="147"/>
      <c r="E7" s="147"/>
      <c r="F7" s="147"/>
    </row>
    <row r="8" spans="1:7" s="16" customFormat="1" ht="35.25" customHeight="1" thickTop="1" thickBot="1">
      <c r="A8" s="89" t="s">
        <v>763</v>
      </c>
      <c r="B8" s="90" t="s">
        <v>7</v>
      </c>
      <c r="C8" s="90" t="s">
        <v>8</v>
      </c>
      <c r="D8" s="90" t="s">
        <v>9</v>
      </c>
      <c r="E8" s="90" t="s">
        <v>764</v>
      </c>
      <c r="F8" s="90" t="s">
        <v>765</v>
      </c>
    </row>
    <row r="9" spans="1:7" s="6" customFormat="1" ht="30" customHeight="1">
      <c r="A9" s="47"/>
      <c r="B9" s="63" t="s">
        <v>1268</v>
      </c>
      <c r="C9" s="49" t="s">
        <v>1269</v>
      </c>
      <c r="D9" s="49" t="s">
        <v>1270</v>
      </c>
      <c r="E9" s="49" t="s">
        <v>1271</v>
      </c>
      <c r="F9" s="64" t="s">
        <v>68</v>
      </c>
    </row>
    <row r="10" spans="1:7" s="6" customFormat="1" ht="30" customHeight="1">
      <c r="A10" s="23"/>
      <c r="B10" s="36" t="s">
        <v>1272</v>
      </c>
      <c r="C10" s="25" t="s">
        <v>1203</v>
      </c>
      <c r="D10" s="25" t="s">
        <v>1204</v>
      </c>
      <c r="E10" s="25" t="s">
        <v>671</v>
      </c>
      <c r="F10" s="29" t="s">
        <v>68</v>
      </c>
    </row>
    <row r="11" spans="1:7" s="6" customFormat="1" ht="30" customHeight="1">
      <c r="A11" s="23"/>
      <c r="B11" s="148" t="s">
        <v>1273</v>
      </c>
      <c r="C11" s="149" t="s">
        <v>1274</v>
      </c>
      <c r="D11" s="149" t="s">
        <v>1275</v>
      </c>
      <c r="E11" s="149" t="s">
        <v>1276</v>
      </c>
      <c r="F11" s="29" t="s">
        <v>68</v>
      </c>
    </row>
    <row r="12" spans="1:7" s="6" customFormat="1" ht="30" customHeight="1" thickBot="1">
      <c r="A12" s="41"/>
      <c r="B12" s="67" t="s">
        <v>1277</v>
      </c>
      <c r="C12" s="68" t="s">
        <v>1278</v>
      </c>
      <c r="D12" s="68" t="s">
        <v>1279</v>
      </c>
      <c r="E12" s="68" t="s">
        <v>1280</v>
      </c>
      <c r="F12" s="133" t="s">
        <v>68</v>
      </c>
    </row>
    <row r="13" spans="1:7" s="4" customFormat="1" ht="17.25" customHeight="1">
      <c r="C13" s="10"/>
      <c r="D13" s="10"/>
      <c r="E13" s="10"/>
      <c r="F13" s="10"/>
      <c r="G13" s="150"/>
    </row>
    <row r="14" spans="1:7" ht="27" customHeight="1">
      <c r="A14" s="8" t="s">
        <v>1281</v>
      </c>
      <c r="B14" s="8"/>
      <c r="C14" s="8"/>
      <c r="D14" s="8"/>
      <c r="E14" s="8"/>
      <c r="F14" s="8"/>
      <c r="G14" s="8"/>
    </row>
    <row r="15" spans="1:7" ht="7.5" customHeight="1" thickBot="1">
      <c r="A15" s="9"/>
      <c r="B15" s="9"/>
      <c r="C15" s="9"/>
      <c r="D15" s="9"/>
      <c r="E15" s="9"/>
      <c r="F15" s="9"/>
      <c r="G15" s="9"/>
    </row>
    <row r="16" spans="1:7" ht="27" customHeight="1" thickBot="1">
      <c r="A16" s="144" t="s">
        <v>1266</v>
      </c>
      <c r="B16" s="145"/>
      <c r="C16" s="145"/>
      <c r="D16" s="145"/>
      <c r="E16" s="145"/>
      <c r="F16" s="145"/>
      <c r="G16" s="146"/>
    </row>
    <row r="17" spans="1:8" s="6" customFormat="1" ht="21" customHeight="1" thickBot="1">
      <c r="A17" s="87" t="s">
        <v>1282</v>
      </c>
      <c r="B17" s="87"/>
      <c r="C17" s="87"/>
      <c r="D17" s="87"/>
      <c r="E17" s="87"/>
      <c r="F17" s="87"/>
      <c r="G17" s="87"/>
    </row>
    <row r="18" spans="1:8" s="16" customFormat="1" ht="35.25" customHeight="1" thickTop="1" thickBot="1">
      <c r="A18" s="151" t="s">
        <v>763</v>
      </c>
      <c r="B18" s="152" t="s">
        <v>7</v>
      </c>
      <c r="C18" s="152" t="s">
        <v>8</v>
      </c>
      <c r="D18" s="152" t="s">
        <v>9</v>
      </c>
      <c r="E18" s="152" t="s">
        <v>764</v>
      </c>
      <c r="F18" s="152" t="s">
        <v>1283</v>
      </c>
      <c r="G18" s="152" t="s">
        <v>1284</v>
      </c>
    </row>
    <row r="19" spans="1:8" s="16" customFormat="1" ht="30" customHeight="1" thickTop="1">
      <c r="A19" s="153" t="s">
        <v>1285</v>
      </c>
      <c r="B19" s="154" t="s">
        <v>1286</v>
      </c>
      <c r="C19" s="155" t="s">
        <v>1287</v>
      </c>
      <c r="D19" s="155" t="s">
        <v>1288</v>
      </c>
      <c r="E19" s="155" t="s">
        <v>1289</v>
      </c>
      <c r="F19" s="155" t="s">
        <v>936</v>
      </c>
      <c r="G19" s="155">
        <v>24</v>
      </c>
    </row>
    <row r="20" spans="1:8" s="16" customFormat="1" ht="30" customHeight="1">
      <c r="A20" s="153"/>
      <c r="B20" s="156" t="s">
        <v>1290</v>
      </c>
      <c r="C20" s="157" t="s">
        <v>1291</v>
      </c>
      <c r="D20" s="157" t="s">
        <v>1292</v>
      </c>
      <c r="E20" s="157" t="s">
        <v>1293</v>
      </c>
      <c r="F20" s="157" t="s">
        <v>789</v>
      </c>
      <c r="G20" s="158">
        <v>30</v>
      </c>
      <c r="H20" s="159"/>
    </row>
    <row r="21" spans="1:8" s="16" customFormat="1" ht="30" customHeight="1" thickBot="1">
      <c r="A21" s="153"/>
      <c r="B21" s="160" t="s">
        <v>1294</v>
      </c>
      <c r="C21" s="161" t="s">
        <v>1295</v>
      </c>
      <c r="D21" s="161" t="s">
        <v>1296</v>
      </c>
      <c r="E21" s="161" t="s">
        <v>1297</v>
      </c>
      <c r="F21" s="161" t="s">
        <v>789</v>
      </c>
      <c r="G21" s="162">
        <v>64</v>
      </c>
      <c r="H21" s="159"/>
    </row>
    <row r="22" spans="1:8" s="16" customFormat="1" ht="30" customHeight="1">
      <c r="A22" s="163" t="s">
        <v>1298</v>
      </c>
      <c r="B22" s="164" t="s">
        <v>1299</v>
      </c>
      <c r="C22" s="165" t="s">
        <v>1300</v>
      </c>
      <c r="D22" s="165" t="s">
        <v>1301</v>
      </c>
      <c r="E22" s="165" t="s">
        <v>1302</v>
      </c>
      <c r="F22" s="165" t="s">
        <v>68</v>
      </c>
      <c r="G22" s="166">
        <v>50</v>
      </c>
      <c r="H22" s="159"/>
    </row>
    <row r="23" spans="1:8" s="16" customFormat="1" ht="30" customHeight="1">
      <c r="A23" s="153"/>
      <c r="B23" s="160" t="s">
        <v>1303</v>
      </c>
      <c r="C23" s="161" t="s">
        <v>1304</v>
      </c>
      <c r="D23" s="161" t="s">
        <v>1305</v>
      </c>
      <c r="E23" s="161" t="s">
        <v>1306</v>
      </c>
      <c r="F23" s="161" t="s">
        <v>789</v>
      </c>
      <c r="G23" s="162">
        <v>50</v>
      </c>
      <c r="H23" s="159"/>
    </row>
    <row r="24" spans="1:8" s="6" customFormat="1" ht="30" customHeight="1" thickBot="1">
      <c r="A24" s="167"/>
      <c r="B24" s="168" t="s">
        <v>1307</v>
      </c>
      <c r="C24" s="169" t="s">
        <v>1308</v>
      </c>
      <c r="D24" s="169" t="s">
        <v>984</v>
      </c>
      <c r="E24" s="169" t="s">
        <v>985</v>
      </c>
      <c r="F24" s="169" t="s">
        <v>68</v>
      </c>
      <c r="G24" s="170">
        <v>56</v>
      </c>
      <c r="H24" s="159"/>
    </row>
    <row r="25" spans="1:8" s="6" customFormat="1" ht="30" customHeight="1">
      <c r="A25" s="153" t="s">
        <v>1309</v>
      </c>
      <c r="B25" s="156" t="s">
        <v>1310</v>
      </c>
      <c r="C25" s="157" t="s">
        <v>339</v>
      </c>
      <c r="D25" s="157" t="s">
        <v>1311</v>
      </c>
      <c r="E25" s="157" t="s">
        <v>1312</v>
      </c>
      <c r="F25" s="157" t="s">
        <v>789</v>
      </c>
      <c r="G25" s="158">
        <v>22</v>
      </c>
      <c r="H25" s="159"/>
    </row>
    <row r="26" spans="1:8" s="6" customFormat="1" ht="30" customHeight="1">
      <c r="A26" s="171"/>
      <c r="B26" s="172" t="s">
        <v>1313</v>
      </c>
      <c r="C26" s="173" t="s">
        <v>1314</v>
      </c>
      <c r="D26" s="173" t="s">
        <v>1315</v>
      </c>
      <c r="E26" s="173" t="s">
        <v>1316</v>
      </c>
      <c r="F26" s="173" t="s">
        <v>68</v>
      </c>
      <c r="G26" s="174">
        <v>47</v>
      </c>
      <c r="H26" s="159"/>
    </row>
    <row r="27" spans="1:8" s="6" customFormat="1" ht="30" customHeight="1">
      <c r="A27" s="171"/>
      <c r="B27" s="160" t="s">
        <v>1317</v>
      </c>
      <c r="C27" s="161" t="s">
        <v>1318</v>
      </c>
      <c r="D27" s="161" t="s">
        <v>1319</v>
      </c>
      <c r="E27" s="161" t="s">
        <v>341</v>
      </c>
      <c r="F27" s="161" t="s">
        <v>68</v>
      </c>
      <c r="G27" s="162">
        <v>72</v>
      </c>
      <c r="H27" s="159"/>
    </row>
    <row r="28" spans="1:8" s="6" customFormat="1" ht="30" customHeight="1" thickBot="1">
      <c r="A28" s="175"/>
      <c r="B28" s="176" t="s">
        <v>1320</v>
      </c>
      <c r="C28" s="177" t="s">
        <v>1321</v>
      </c>
      <c r="D28" s="177" t="s">
        <v>1322</v>
      </c>
      <c r="E28" s="43" t="s">
        <v>1323</v>
      </c>
      <c r="F28" s="43" t="s">
        <v>68</v>
      </c>
      <c r="G28" s="55">
        <v>19</v>
      </c>
      <c r="H28" s="159"/>
    </row>
    <row r="29" spans="1:8" s="6" customFormat="1" ht="30" customHeight="1">
      <c r="A29" s="178" t="s">
        <v>1324</v>
      </c>
      <c r="B29" s="164" t="s">
        <v>1325</v>
      </c>
      <c r="C29" s="165" t="s">
        <v>1326</v>
      </c>
      <c r="D29" s="165" t="s">
        <v>1327</v>
      </c>
      <c r="E29" s="49" t="s">
        <v>1328</v>
      </c>
      <c r="F29" s="49" t="s">
        <v>68</v>
      </c>
      <c r="G29" s="64">
        <v>60</v>
      </c>
      <c r="H29" s="159"/>
    </row>
    <row r="30" spans="1:8" s="6" customFormat="1" ht="30" customHeight="1">
      <c r="A30" s="179"/>
      <c r="B30" s="160" t="s">
        <v>1329</v>
      </c>
      <c r="C30" s="161" t="s">
        <v>1330</v>
      </c>
      <c r="D30" s="161" t="s">
        <v>1331</v>
      </c>
      <c r="E30" s="25" t="s">
        <v>1332</v>
      </c>
      <c r="F30" s="25" t="s">
        <v>789</v>
      </c>
      <c r="G30" s="29">
        <v>22</v>
      </c>
      <c r="H30" s="159"/>
    </row>
    <row r="31" spans="1:8" s="6" customFormat="1" ht="30" customHeight="1">
      <c r="A31" s="179"/>
      <c r="B31" s="160" t="s">
        <v>1333</v>
      </c>
      <c r="C31" s="180" t="s">
        <v>606</v>
      </c>
      <c r="D31" s="180" t="s">
        <v>607</v>
      </c>
      <c r="E31" s="34" t="s">
        <v>608</v>
      </c>
      <c r="F31" s="109" t="s">
        <v>68</v>
      </c>
      <c r="G31" s="110">
        <v>113</v>
      </c>
      <c r="H31" s="159"/>
    </row>
    <row r="32" spans="1:8" s="6" customFormat="1" ht="30" customHeight="1" thickBot="1">
      <c r="A32" s="179"/>
      <c r="B32" s="46" t="s">
        <v>1334</v>
      </c>
      <c r="C32" s="180" t="s">
        <v>1335</v>
      </c>
      <c r="D32" s="180" t="s">
        <v>1336</v>
      </c>
      <c r="E32" s="34" t="s">
        <v>1337</v>
      </c>
      <c r="F32" s="43" t="s">
        <v>68</v>
      </c>
      <c r="G32" s="55">
        <v>59</v>
      </c>
      <c r="H32" s="159"/>
    </row>
    <row r="33" spans="1:8" s="6" customFormat="1" ht="30" customHeight="1" thickBot="1">
      <c r="A33" s="181" t="s">
        <v>1338</v>
      </c>
      <c r="B33" s="182" t="s">
        <v>1339</v>
      </c>
      <c r="C33" s="183" t="s">
        <v>1340</v>
      </c>
      <c r="D33" s="183" t="s">
        <v>1341</v>
      </c>
      <c r="E33" s="183" t="s">
        <v>1342</v>
      </c>
      <c r="F33" s="183" t="s">
        <v>68</v>
      </c>
      <c r="G33" s="184"/>
      <c r="H33" s="159"/>
    </row>
    <row r="34" spans="1:8" s="6" customFormat="1" ht="30" customHeight="1" thickBot="1">
      <c r="A34" s="185" t="s">
        <v>1255</v>
      </c>
      <c r="B34" s="182" t="s">
        <v>1343</v>
      </c>
      <c r="C34" s="183" t="s">
        <v>1344</v>
      </c>
      <c r="D34" s="183" t="s">
        <v>1345</v>
      </c>
      <c r="E34" s="183" t="s">
        <v>1346</v>
      </c>
      <c r="F34" s="183" t="s">
        <v>936</v>
      </c>
      <c r="G34" s="184">
        <v>50</v>
      </c>
      <c r="H34" s="159"/>
    </row>
    <row r="309" spans="2:7">
      <c r="B309" s="186"/>
      <c r="C309" s="187"/>
      <c r="D309" s="187"/>
      <c r="E309" s="187"/>
      <c r="F309" s="187"/>
      <c r="G309" s="150"/>
    </row>
    <row r="310" spans="2:7">
      <c r="B310" s="186"/>
      <c r="C310" s="187"/>
      <c r="D310" s="187"/>
      <c r="E310" s="187"/>
      <c r="F310" s="187"/>
      <c r="G310" s="150"/>
    </row>
    <row r="311" spans="2:7">
      <c r="B311" s="186"/>
      <c r="C311" s="187"/>
      <c r="D311" s="187"/>
      <c r="E311" s="187"/>
      <c r="F311" s="187"/>
      <c r="G311" s="150"/>
    </row>
    <row r="312" spans="2:7">
      <c r="B312" s="186"/>
      <c r="C312" s="187"/>
      <c r="D312" s="187"/>
      <c r="E312" s="187"/>
      <c r="F312" s="187"/>
      <c r="G312" s="150"/>
    </row>
    <row r="313" spans="2:7">
      <c r="B313" s="186"/>
      <c r="C313" s="187"/>
      <c r="D313" s="187"/>
      <c r="E313" s="187"/>
      <c r="F313" s="187"/>
      <c r="G313" s="150"/>
    </row>
    <row r="314" spans="2:7">
      <c r="B314" s="186"/>
      <c r="C314" s="187"/>
      <c r="D314" s="187"/>
      <c r="E314" s="187"/>
      <c r="F314" s="187"/>
      <c r="G314" s="150"/>
    </row>
    <row r="315" spans="2:7">
      <c r="B315" s="186"/>
      <c r="C315" s="187"/>
      <c r="D315" s="187"/>
      <c r="E315" s="187"/>
      <c r="F315" s="187"/>
      <c r="G315" s="150"/>
    </row>
    <row r="316" spans="2:7">
      <c r="B316" s="186"/>
      <c r="C316" s="187"/>
      <c r="D316" s="187"/>
      <c r="E316" s="187"/>
      <c r="F316" s="187"/>
      <c r="G316" s="150"/>
    </row>
    <row r="317" spans="2:7">
      <c r="B317" s="186"/>
      <c r="C317" s="187"/>
      <c r="D317" s="187"/>
      <c r="E317" s="187"/>
      <c r="F317" s="187"/>
      <c r="G317" s="150"/>
    </row>
    <row r="318" spans="2:7">
      <c r="B318" s="186"/>
      <c r="C318" s="187"/>
      <c r="D318" s="187"/>
      <c r="E318" s="187"/>
      <c r="F318" s="187"/>
      <c r="G318" s="150"/>
    </row>
    <row r="319" spans="2:7">
      <c r="B319" s="186"/>
      <c r="C319" s="187"/>
      <c r="D319" s="187"/>
      <c r="E319" s="187"/>
      <c r="F319" s="187"/>
      <c r="G319" s="150"/>
    </row>
    <row r="320" spans="2:7">
      <c r="B320" s="186"/>
      <c r="C320" s="187"/>
      <c r="D320" s="187"/>
      <c r="E320" s="187"/>
      <c r="F320" s="187"/>
      <c r="G320" s="150"/>
    </row>
    <row r="321" spans="2:7">
      <c r="B321" s="186"/>
      <c r="C321" s="187"/>
      <c r="D321" s="187"/>
      <c r="E321" s="187"/>
      <c r="F321" s="187"/>
      <c r="G321" s="150"/>
    </row>
    <row r="322" spans="2:7">
      <c r="B322" s="186"/>
      <c r="C322" s="187"/>
      <c r="D322" s="187"/>
      <c r="E322" s="187"/>
      <c r="F322" s="187"/>
      <c r="G322" s="150"/>
    </row>
    <row r="323" spans="2:7">
      <c r="B323" s="186"/>
      <c r="C323" s="187"/>
      <c r="D323" s="187"/>
      <c r="E323" s="187"/>
      <c r="F323" s="187"/>
      <c r="G323" s="150"/>
    </row>
    <row r="324" spans="2:7">
      <c r="B324" s="186"/>
      <c r="C324" s="187"/>
      <c r="D324" s="187"/>
      <c r="E324" s="187"/>
      <c r="F324" s="187"/>
      <c r="G324" s="150"/>
    </row>
    <row r="325" spans="2:7">
      <c r="B325" s="186"/>
      <c r="C325" s="187"/>
      <c r="D325" s="187"/>
      <c r="E325" s="187"/>
      <c r="F325" s="187"/>
      <c r="G325" s="150"/>
    </row>
    <row r="326" spans="2:7">
      <c r="B326" s="186"/>
      <c r="C326" s="187"/>
      <c r="D326" s="187"/>
      <c r="E326" s="187"/>
      <c r="F326" s="187"/>
      <c r="G326" s="150"/>
    </row>
    <row r="327" spans="2:7">
      <c r="B327" s="186"/>
      <c r="C327" s="187"/>
      <c r="D327" s="187"/>
      <c r="E327" s="187"/>
      <c r="F327" s="187"/>
      <c r="G327" s="150"/>
    </row>
    <row r="328" spans="2:7">
      <c r="B328" s="186"/>
      <c r="C328" s="187"/>
      <c r="D328" s="187"/>
      <c r="E328" s="187"/>
      <c r="F328" s="187"/>
      <c r="G328" s="150"/>
    </row>
    <row r="329" spans="2:7">
      <c r="B329" s="186"/>
      <c r="C329" s="187"/>
      <c r="D329" s="187"/>
      <c r="E329" s="187"/>
      <c r="F329" s="187"/>
      <c r="G329" s="150"/>
    </row>
    <row r="330" spans="2:7">
      <c r="B330" s="186"/>
      <c r="C330" s="187"/>
      <c r="D330" s="187"/>
      <c r="E330" s="187"/>
      <c r="F330" s="187"/>
      <c r="G330" s="150"/>
    </row>
    <row r="331" spans="2:7">
      <c r="B331" s="186"/>
      <c r="C331" s="187"/>
      <c r="D331" s="187"/>
      <c r="E331" s="187"/>
      <c r="F331" s="187"/>
      <c r="G331" s="150"/>
    </row>
    <row r="332" spans="2:7">
      <c r="B332" s="186"/>
      <c r="C332" s="187"/>
      <c r="D332" s="187"/>
      <c r="E332" s="187"/>
      <c r="F332" s="187"/>
      <c r="G332" s="150"/>
    </row>
    <row r="333" spans="2:7">
      <c r="B333" s="186"/>
      <c r="C333" s="187"/>
      <c r="D333" s="187"/>
      <c r="E333" s="187"/>
      <c r="F333" s="187"/>
      <c r="G333" s="150"/>
    </row>
    <row r="334" spans="2:7">
      <c r="B334" s="186"/>
      <c r="C334" s="187"/>
      <c r="D334" s="187"/>
      <c r="E334" s="187"/>
      <c r="F334" s="187"/>
      <c r="G334" s="150"/>
    </row>
    <row r="335" spans="2:7">
      <c r="B335" s="186"/>
      <c r="C335" s="187"/>
      <c r="D335" s="187"/>
      <c r="E335" s="187"/>
      <c r="F335" s="187"/>
      <c r="G335" s="150"/>
    </row>
    <row r="336" spans="2:7">
      <c r="B336" s="186"/>
      <c r="C336" s="187"/>
      <c r="D336" s="187"/>
      <c r="E336" s="187"/>
      <c r="F336" s="187"/>
      <c r="G336" s="150"/>
    </row>
    <row r="337" spans="2:7">
      <c r="B337" s="186"/>
      <c r="C337" s="187"/>
      <c r="D337" s="187"/>
      <c r="E337" s="187"/>
      <c r="F337" s="187"/>
      <c r="G337" s="150"/>
    </row>
    <row r="338" spans="2:7">
      <c r="B338" s="188"/>
      <c r="G338" s="189"/>
    </row>
    <row r="339" spans="2:7">
      <c r="B339" s="188"/>
    </row>
    <row r="340" spans="2:7">
      <c r="B340" s="188"/>
    </row>
    <row r="341" spans="2:7">
      <c r="B341" s="188"/>
    </row>
    <row r="342" spans="2:7">
      <c r="B342" s="188"/>
    </row>
    <row r="343" spans="2:7">
      <c r="B343" s="188"/>
    </row>
    <row r="344" spans="2:7">
      <c r="B344" s="188"/>
    </row>
    <row r="345" spans="2:7">
      <c r="B345" s="188"/>
    </row>
    <row r="346" spans="2:7">
      <c r="B346" s="188"/>
    </row>
    <row r="347" spans="2:7">
      <c r="B347" s="188"/>
    </row>
    <row r="348" spans="2:7">
      <c r="B348" s="188"/>
    </row>
    <row r="349" spans="2:7">
      <c r="B349" s="188"/>
    </row>
    <row r="350" spans="2:7">
      <c r="B350" s="188"/>
    </row>
    <row r="351" spans="2:7">
      <c r="B351" s="188"/>
    </row>
    <row r="352" spans="2:7">
      <c r="B352" s="188"/>
    </row>
    <row r="353" spans="2:2">
      <c r="B353" s="188"/>
    </row>
    <row r="354" spans="2:2">
      <c r="B354" s="188"/>
    </row>
    <row r="355" spans="2:2">
      <c r="B355" s="188"/>
    </row>
    <row r="356" spans="2:2">
      <c r="B356" s="188"/>
    </row>
    <row r="357" spans="2:2">
      <c r="B357" s="188"/>
    </row>
    <row r="358" spans="2:2">
      <c r="B358" s="188"/>
    </row>
    <row r="359" spans="2:2">
      <c r="B359" s="188"/>
    </row>
    <row r="360" spans="2:2">
      <c r="B360" s="188"/>
    </row>
    <row r="361" spans="2:2">
      <c r="B361" s="188"/>
    </row>
    <row r="362" spans="2:2">
      <c r="B362" s="188"/>
    </row>
    <row r="363" spans="2:2">
      <c r="B363" s="188"/>
    </row>
    <row r="364" spans="2:2">
      <c r="B364" s="188"/>
    </row>
    <row r="365" spans="2:2">
      <c r="B365" s="188"/>
    </row>
    <row r="366" spans="2:2">
      <c r="B366" s="188"/>
    </row>
    <row r="367" spans="2:2">
      <c r="B367" s="188"/>
    </row>
    <row r="368" spans="2:2">
      <c r="B368" s="188"/>
    </row>
    <row r="369" spans="2:2">
      <c r="B369" s="188"/>
    </row>
    <row r="370" spans="2:2">
      <c r="B370" s="188"/>
    </row>
    <row r="371" spans="2:2">
      <c r="B371" s="188"/>
    </row>
    <row r="372" spans="2:2">
      <c r="B372" s="188"/>
    </row>
    <row r="373" spans="2:2">
      <c r="B373" s="188"/>
    </row>
    <row r="374" spans="2:2">
      <c r="B374" s="188"/>
    </row>
    <row r="375" spans="2:2">
      <c r="B375" s="188"/>
    </row>
    <row r="376" spans="2:2">
      <c r="B376" s="188"/>
    </row>
    <row r="377" spans="2:2">
      <c r="B377" s="188"/>
    </row>
    <row r="378" spans="2:2">
      <c r="B378" s="188"/>
    </row>
    <row r="379" spans="2:2">
      <c r="B379" s="188"/>
    </row>
    <row r="380" spans="2:2">
      <c r="B380" s="188"/>
    </row>
    <row r="381" spans="2:2">
      <c r="B381" s="188"/>
    </row>
    <row r="382" spans="2:2">
      <c r="B382" s="188"/>
    </row>
    <row r="383" spans="2:2">
      <c r="B383" s="188"/>
    </row>
    <row r="384" spans="2:2">
      <c r="B384" s="188"/>
    </row>
    <row r="385" spans="2:2">
      <c r="B385" s="188"/>
    </row>
    <row r="386" spans="2:2">
      <c r="B386" s="188"/>
    </row>
    <row r="387" spans="2:2">
      <c r="B387" s="188"/>
    </row>
    <row r="388" spans="2:2">
      <c r="B388" s="188"/>
    </row>
    <row r="389" spans="2:2">
      <c r="B389" s="188"/>
    </row>
    <row r="390" spans="2:2">
      <c r="B390" s="188"/>
    </row>
    <row r="391" spans="2:2">
      <c r="B391" s="188"/>
    </row>
    <row r="392" spans="2:2">
      <c r="B392" s="188"/>
    </row>
    <row r="393" spans="2:2">
      <c r="B393" s="188"/>
    </row>
    <row r="394" spans="2:2">
      <c r="B394" s="188"/>
    </row>
    <row r="395" spans="2:2">
      <c r="B395" s="188"/>
    </row>
    <row r="396" spans="2:2">
      <c r="B396" s="188"/>
    </row>
    <row r="397" spans="2:2">
      <c r="B397" s="188"/>
    </row>
    <row r="398" spans="2:2">
      <c r="B398" s="188"/>
    </row>
    <row r="399" spans="2:2">
      <c r="B399" s="188"/>
    </row>
    <row r="400" spans="2:2">
      <c r="B400" s="188"/>
    </row>
    <row r="401" spans="2:2">
      <c r="B401" s="188"/>
    </row>
    <row r="402" spans="2:2">
      <c r="B402" s="188"/>
    </row>
  </sheetData>
  <mergeCells count="14">
    <mergeCell ref="A25:A28"/>
    <mergeCell ref="A29:A32"/>
    <mergeCell ref="A9:A12"/>
    <mergeCell ref="A14:G14"/>
    <mergeCell ref="A16:G16"/>
    <mergeCell ref="A17:G17"/>
    <mergeCell ref="A19:A21"/>
    <mergeCell ref="A22:A24"/>
    <mergeCell ref="A1:G1"/>
    <mergeCell ref="A2:G2"/>
    <mergeCell ref="A3:G3"/>
    <mergeCell ref="A4:G4"/>
    <mergeCell ref="A6:G6"/>
    <mergeCell ref="A7:F7"/>
  </mergeCells>
  <phoneticPr fontId="3"/>
  <conditionalFormatting sqref="B20:B48">
    <cfRule type="duplicateValues" dxfId="10" priority="1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53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D6F09-FC1B-45E9-A13C-652F14464533}">
  <sheetPr>
    <tabColor rgb="FFFFFF00"/>
    <pageSetUpPr fitToPage="1"/>
  </sheetPr>
  <dimension ref="A1:F109"/>
  <sheetViews>
    <sheetView view="pageBreakPreview" zoomScale="55" zoomScaleNormal="100" zoomScaleSheetLayoutView="55" workbookViewId="0">
      <pane xSplit="1" ySplit="8" topLeftCell="B9" activePane="bottomRight" state="frozen"/>
      <selection activeCell="A4" sqref="A4:F4"/>
      <selection pane="topRight" activeCell="A4" sqref="A4:F4"/>
      <selection pane="bottomLeft" activeCell="A4" sqref="A4:F4"/>
      <selection pane="bottomRight" activeCell="A4" sqref="A4:F4"/>
    </sheetView>
  </sheetViews>
  <sheetFormatPr defaultRowHeight="13.5"/>
  <cols>
    <col min="1" max="1" width="9.25" style="190" customWidth="1"/>
    <col min="2" max="2" width="79.5" style="190" customWidth="1"/>
    <col min="3" max="3" width="53.625" style="190" customWidth="1"/>
    <col min="4" max="4" width="25.125" style="190" customWidth="1"/>
    <col min="5" max="5" width="25.5" style="190" customWidth="1"/>
    <col min="6" max="6" width="15.75" style="190" bestFit="1" customWidth="1"/>
    <col min="7" max="256" width="9" style="190"/>
    <col min="257" max="257" width="9.25" style="190" customWidth="1"/>
    <col min="258" max="258" width="79.5" style="190" customWidth="1"/>
    <col min="259" max="259" width="53.625" style="190" customWidth="1"/>
    <col min="260" max="260" width="25.125" style="190" customWidth="1"/>
    <col min="261" max="261" width="25.5" style="190" customWidth="1"/>
    <col min="262" max="262" width="15.75" style="190" bestFit="1" customWidth="1"/>
    <col min="263" max="512" width="9" style="190"/>
    <col min="513" max="513" width="9.25" style="190" customWidth="1"/>
    <col min="514" max="514" width="79.5" style="190" customWidth="1"/>
    <col min="515" max="515" width="53.625" style="190" customWidth="1"/>
    <col min="516" max="516" width="25.125" style="190" customWidth="1"/>
    <col min="517" max="517" width="25.5" style="190" customWidth="1"/>
    <col min="518" max="518" width="15.75" style="190" bestFit="1" customWidth="1"/>
    <col min="519" max="768" width="9" style="190"/>
    <col min="769" max="769" width="9.25" style="190" customWidth="1"/>
    <col min="770" max="770" width="79.5" style="190" customWidth="1"/>
    <col min="771" max="771" width="53.625" style="190" customWidth="1"/>
    <col min="772" max="772" width="25.125" style="190" customWidth="1"/>
    <col min="773" max="773" width="25.5" style="190" customWidth="1"/>
    <col min="774" max="774" width="15.75" style="190" bestFit="1" customWidth="1"/>
    <col min="775" max="1024" width="9" style="190"/>
    <col min="1025" max="1025" width="9.25" style="190" customWidth="1"/>
    <col min="1026" max="1026" width="79.5" style="190" customWidth="1"/>
    <col min="1027" max="1027" width="53.625" style="190" customWidth="1"/>
    <col min="1028" max="1028" width="25.125" style="190" customWidth="1"/>
    <col min="1029" max="1029" width="25.5" style="190" customWidth="1"/>
    <col min="1030" max="1030" width="15.75" style="190" bestFit="1" customWidth="1"/>
    <col min="1031" max="1280" width="9" style="190"/>
    <col min="1281" max="1281" width="9.25" style="190" customWidth="1"/>
    <col min="1282" max="1282" width="79.5" style="190" customWidth="1"/>
    <col min="1283" max="1283" width="53.625" style="190" customWidth="1"/>
    <col min="1284" max="1284" width="25.125" style="190" customWidth="1"/>
    <col min="1285" max="1285" width="25.5" style="190" customWidth="1"/>
    <col min="1286" max="1286" width="15.75" style="190" bestFit="1" customWidth="1"/>
    <col min="1287" max="1536" width="9" style="190"/>
    <col min="1537" max="1537" width="9.25" style="190" customWidth="1"/>
    <col min="1538" max="1538" width="79.5" style="190" customWidth="1"/>
    <col min="1539" max="1539" width="53.625" style="190" customWidth="1"/>
    <col min="1540" max="1540" width="25.125" style="190" customWidth="1"/>
    <col min="1541" max="1541" width="25.5" style="190" customWidth="1"/>
    <col min="1542" max="1542" width="15.75" style="190" bestFit="1" customWidth="1"/>
    <col min="1543" max="1792" width="9" style="190"/>
    <col min="1793" max="1793" width="9.25" style="190" customWidth="1"/>
    <col min="1794" max="1794" width="79.5" style="190" customWidth="1"/>
    <col min="1795" max="1795" width="53.625" style="190" customWidth="1"/>
    <col min="1796" max="1796" width="25.125" style="190" customWidth="1"/>
    <col min="1797" max="1797" width="25.5" style="190" customWidth="1"/>
    <col min="1798" max="1798" width="15.75" style="190" bestFit="1" customWidth="1"/>
    <col min="1799" max="2048" width="9" style="190"/>
    <col min="2049" max="2049" width="9.25" style="190" customWidth="1"/>
    <col min="2050" max="2050" width="79.5" style="190" customWidth="1"/>
    <col min="2051" max="2051" width="53.625" style="190" customWidth="1"/>
    <col min="2052" max="2052" width="25.125" style="190" customWidth="1"/>
    <col min="2053" max="2053" width="25.5" style="190" customWidth="1"/>
    <col min="2054" max="2054" width="15.75" style="190" bestFit="1" customWidth="1"/>
    <col min="2055" max="2304" width="9" style="190"/>
    <col min="2305" max="2305" width="9.25" style="190" customWidth="1"/>
    <col min="2306" max="2306" width="79.5" style="190" customWidth="1"/>
    <col min="2307" max="2307" width="53.625" style="190" customWidth="1"/>
    <col min="2308" max="2308" width="25.125" style="190" customWidth="1"/>
    <col min="2309" max="2309" width="25.5" style="190" customWidth="1"/>
    <col min="2310" max="2310" width="15.75" style="190" bestFit="1" customWidth="1"/>
    <col min="2311" max="2560" width="9" style="190"/>
    <col min="2561" max="2561" width="9.25" style="190" customWidth="1"/>
    <col min="2562" max="2562" width="79.5" style="190" customWidth="1"/>
    <col min="2563" max="2563" width="53.625" style="190" customWidth="1"/>
    <col min="2564" max="2564" width="25.125" style="190" customWidth="1"/>
    <col min="2565" max="2565" width="25.5" style="190" customWidth="1"/>
    <col min="2566" max="2566" width="15.75" style="190" bestFit="1" customWidth="1"/>
    <col min="2567" max="2816" width="9" style="190"/>
    <col min="2817" max="2817" width="9.25" style="190" customWidth="1"/>
    <col min="2818" max="2818" width="79.5" style="190" customWidth="1"/>
    <col min="2819" max="2819" width="53.625" style="190" customWidth="1"/>
    <col min="2820" max="2820" width="25.125" style="190" customWidth="1"/>
    <col min="2821" max="2821" width="25.5" style="190" customWidth="1"/>
    <col min="2822" max="2822" width="15.75" style="190" bestFit="1" customWidth="1"/>
    <col min="2823" max="3072" width="9" style="190"/>
    <col min="3073" max="3073" width="9.25" style="190" customWidth="1"/>
    <col min="3074" max="3074" width="79.5" style="190" customWidth="1"/>
    <col min="3075" max="3075" width="53.625" style="190" customWidth="1"/>
    <col min="3076" max="3076" width="25.125" style="190" customWidth="1"/>
    <col min="3077" max="3077" width="25.5" style="190" customWidth="1"/>
    <col min="3078" max="3078" width="15.75" style="190" bestFit="1" customWidth="1"/>
    <col min="3079" max="3328" width="9" style="190"/>
    <col min="3329" max="3329" width="9.25" style="190" customWidth="1"/>
    <col min="3330" max="3330" width="79.5" style="190" customWidth="1"/>
    <col min="3331" max="3331" width="53.625" style="190" customWidth="1"/>
    <col min="3332" max="3332" width="25.125" style="190" customWidth="1"/>
    <col min="3333" max="3333" width="25.5" style="190" customWidth="1"/>
    <col min="3334" max="3334" width="15.75" style="190" bestFit="1" customWidth="1"/>
    <col min="3335" max="3584" width="9" style="190"/>
    <col min="3585" max="3585" width="9.25" style="190" customWidth="1"/>
    <col min="3586" max="3586" width="79.5" style="190" customWidth="1"/>
    <col min="3587" max="3587" width="53.625" style="190" customWidth="1"/>
    <col min="3588" max="3588" width="25.125" style="190" customWidth="1"/>
    <col min="3589" max="3589" width="25.5" style="190" customWidth="1"/>
    <col min="3590" max="3590" width="15.75" style="190" bestFit="1" customWidth="1"/>
    <col min="3591" max="3840" width="9" style="190"/>
    <col min="3841" max="3841" width="9.25" style="190" customWidth="1"/>
    <col min="3842" max="3842" width="79.5" style="190" customWidth="1"/>
    <col min="3843" max="3843" width="53.625" style="190" customWidth="1"/>
    <col min="3844" max="3844" width="25.125" style="190" customWidth="1"/>
    <col min="3845" max="3845" width="25.5" style="190" customWidth="1"/>
    <col min="3846" max="3846" width="15.75" style="190" bestFit="1" customWidth="1"/>
    <col min="3847" max="4096" width="9" style="190"/>
    <col min="4097" max="4097" width="9.25" style="190" customWidth="1"/>
    <col min="4098" max="4098" width="79.5" style="190" customWidth="1"/>
    <col min="4099" max="4099" width="53.625" style="190" customWidth="1"/>
    <col min="4100" max="4100" width="25.125" style="190" customWidth="1"/>
    <col min="4101" max="4101" width="25.5" style="190" customWidth="1"/>
    <col min="4102" max="4102" width="15.75" style="190" bestFit="1" customWidth="1"/>
    <col min="4103" max="4352" width="9" style="190"/>
    <col min="4353" max="4353" width="9.25" style="190" customWidth="1"/>
    <col min="4354" max="4354" width="79.5" style="190" customWidth="1"/>
    <col min="4355" max="4355" width="53.625" style="190" customWidth="1"/>
    <col min="4356" max="4356" width="25.125" style="190" customWidth="1"/>
    <col min="4357" max="4357" width="25.5" style="190" customWidth="1"/>
    <col min="4358" max="4358" width="15.75" style="190" bestFit="1" customWidth="1"/>
    <col min="4359" max="4608" width="9" style="190"/>
    <col min="4609" max="4609" width="9.25" style="190" customWidth="1"/>
    <col min="4610" max="4610" width="79.5" style="190" customWidth="1"/>
    <col min="4611" max="4611" width="53.625" style="190" customWidth="1"/>
    <col min="4612" max="4612" width="25.125" style="190" customWidth="1"/>
    <col min="4613" max="4613" width="25.5" style="190" customWidth="1"/>
    <col min="4614" max="4614" width="15.75" style="190" bestFit="1" customWidth="1"/>
    <col min="4615" max="4864" width="9" style="190"/>
    <col min="4865" max="4865" width="9.25" style="190" customWidth="1"/>
    <col min="4866" max="4866" width="79.5" style="190" customWidth="1"/>
    <col min="4867" max="4867" width="53.625" style="190" customWidth="1"/>
    <col min="4868" max="4868" width="25.125" style="190" customWidth="1"/>
    <col min="4869" max="4869" width="25.5" style="190" customWidth="1"/>
    <col min="4870" max="4870" width="15.75" style="190" bestFit="1" customWidth="1"/>
    <col min="4871" max="5120" width="9" style="190"/>
    <col min="5121" max="5121" width="9.25" style="190" customWidth="1"/>
    <col min="5122" max="5122" width="79.5" style="190" customWidth="1"/>
    <col min="5123" max="5123" width="53.625" style="190" customWidth="1"/>
    <col min="5124" max="5124" width="25.125" style="190" customWidth="1"/>
    <col min="5125" max="5125" width="25.5" style="190" customWidth="1"/>
    <col min="5126" max="5126" width="15.75" style="190" bestFit="1" customWidth="1"/>
    <col min="5127" max="5376" width="9" style="190"/>
    <col min="5377" max="5377" width="9.25" style="190" customWidth="1"/>
    <col min="5378" max="5378" width="79.5" style="190" customWidth="1"/>
    <col min="5379" max="5379" width="53.625" style="190" customWidth="1"/>
    <col min="5380" max="5380" width="25.125" style="190" customWidth="1"/>
    <col min="5381" max="5381" width="25.5" style="190" customWidth="1"/>
    <col min="5382" max="5382" width="15.75" style="190" bestFit="1" customWidth="1"/>
    <col min="5383" max="5632" width="9" style="190"/>
    <col min="5633" max="5633" width="9.25" style="190" customWidth="1"/>
    <col min="5634" max="5634" width="79.5" style="190" customWidth="1"/>
    <col min="5635" max="5635" width="53.625" style="190" customWidth="1"/>
    <col min="5636" max="5636" width="25.125" style="190" customWidth="1"/>
    <col min="5637" max="5637" width="25.5" style="190" customWidth="1"/>
    <col min="5638" max="5638" width="15.75" style="190" bestFit="1" customWidth="1"/>
    <col min="5639" max="5888" width="9" style="190"/>
    <col min="5889" max="5889" width="9.25" style="190" customWidth="1"/>
    <col min="5890" max="5890" width="79.5" style="190" customWidth="1"/>
    <col min="5891" max="5891" width="53.625" style="190" customWidth="1"/>
    <col min="5892" max="5892" width="25.125" style="190" customWidth="1"/>
    <col min="5893" max="5893" width="25.5" style="190" customWidth="1"/>
    <col min="5894" max="5894" width="15.75" style="190" bestFit="1" customWidth="1"/>
    <col min="5895" max="6144" width="9" style="190"/>
    <col min="6145" max="6145" width="9.25" style="190" customWidth="1"/>
    <col min="6146" max="6146" width="79.5" style="190" customWidth="1"/>
    <col min="6147" max="6147" width="53.625" style="190" customWidth="1"/>
    <col min="6148" max="6148" width="25.125" style="190" customWidth="1"/>
    <col min="6149" max="6149" width="25.5" style="190" customWidth="1"/>
    <col min="6150" max="6150" width="15.75" style="190" bestFit="1" customWidth="1"/>
    <col min="6151" max="6400" width="9" style="190"/>
    <col min="6401" max="6401" width="9.25" style="190" customWidth="1"/>
    <col min="6402" max="6402" width="79.5" style="190" customWidth="1"/>
    <col min="6403" max="6403" width="53.625" style="190" customWidth="1"/>
    <col min="6404" max="6404" width="25.125" style="190" customWidth="1"/>
    <col min="6405" max="6405" width="25.5" style="190" customWidth="1"/>
    <col min="6406" max="6406" width="15.75" style="190" bestFit="1" customWidth="1"/>
    <col min="6407" max="6656" width="9" style="190"/>
    <col min="6657" max="6657" width="9.25" style="190" customWidth="1"/>
    <col min="6658" max="6658" width="79.5" style="190" customWidth="1"/>
    <col min="6659" max="6659" width="53.625" style="190" customWidth="1"/>
    <col min="6660" max="6660" width="25.125" style="190" customWidth="1"/>
    <col min="6661" max="6661" width="25.5" style="190" customWidth="1"/>
    <col min="6662" max="6662" width="15.75" style="190" bestFit="1" customWidth="1"/>
    <col min="6663" max="6912" width="9" style="190"/>
    <col min="6913" max="6913" width="9.25" style="190" customWidth="1"/>
    <col min="6914" max="6914" width="79.5" style="190" customWidth="1"/>
    <col min="6915" max="6915" width="53.625" style="190" customWidth="1"/>
    <col min="6916" max="6916" width="25.125" style="190" customWidth="1"/>
    <col min="6917" max="6917" width="25.5" style="190" customWidth="1"/>
    <col min="6918" max="6918" width="15.75" style="190" bestFit="1" customWidth="1"/>
    <col min="6919" max="7168" width="9" style="190"/>
    <col min="7169" max="7169" width="9.25" style="190" customWidth="1"/>
    <col min="7170" max="7170" width="79.5" style="190" customWidth="1"/>
    <col min="7171" max="7171" width="53.625" style="190" customWidth="1"/>
    <col min="7172" max="7172" width="25.125" style="190" customWidth="1"/>
    <col min="7173" max="7173" width="25.5" style="190" customWidth="1"/>
    <col min="7174" max="7174" width="15.75" style="190" bestFit="1" customWidth="1"/>
    <col min="7175" max="7424" width="9" style="190"/>
    <col min="7425" max="7425" width="9.25" style="190" customWidth="1"/>
    <col min="7426" max="7426" width="79.5" style="190" customWidth="1"/>
    <col min="7427" max="7427" width="53.625" style="190" customWidth="1"/>
    <col min="7428" max="7428" width="25.125" style="190" customWidth="1"/>
    <col min="7429" max="7429" width="25.5" style="190" customWidth="1"/>
    <col min="7430" max="7430" width="15.75" style="190" bestFit="1" customWidth="1"/>
    <col min="7431" max="7680" width="9" style="190"/>
    <col min="7681" max="7681" width="9.25" style="190" customWidth="1"/>
    <col min="7682" max="7682" width="79.5" style="190" customWidth="1"/>
    <col min="7683" max="7683" width="53.625" style="190" customWidth="1"/>
    <col min="7684" max="7684" width="25.125" style="190" customWidth="1"/>
    <col min="7685" max="7685" width="25.5" style="190" customWidth="1"/>
    <col min="7686" max="7686" width="15.75" style="190" bestFit="1" customWidth="1"/>
    <col min="7687" max="7936" width="9" style="190"/>
    <col min="7937" max="7937" width="9.25" style="190" customWidth="1"/>
    <col min="7938" max="7938" width="79.5" style="190" customWidth="1"/>
    <col min="7939" max="7939" width="53.625" style="190" customWidth="1"/>
    <col min="7940" max="7940" width="25.125" style="190" customWidth="1"/>
    <col min="7941" max="7941" width="25.5" style="190" customWidth="1"/>
    <col min="7942" max="7942" width="15.75" style="190" bestFit="1" customWidth="1"/>
    <col min="7943" max="8192" width="9" style="190"/>
    <col min="8193" max="8193" width="9.25" style="190" customWidth="1"/>
    <col min="8194" max="8194" width="79.5" style="190" customWidth="1"/>
    <col min="8195" max="8195" width="53.625" style="190" customWidth="1"/>
    <col min="8196" max="8196" width="25.125" style="190" customWidth="1"/>
    <col min="8197" max="8197" width="25.5" style="190" customWidth="1"/>
    <col min="8198" max="8198" width="15.75" style="190" bestFit="1" customWidth="1"/>
    <col min="8199" max="8448" width="9" style="190"/>
    <col min="8449" max="8449" width="9.25" style="190" customWidth="1"/>
    <col min="8450" max="8450" width="79.5" style="190" customWidth="1"/>
    <col min="8451" max="8451" width="53.625" style="190" customWidth="1"/>
    <col min="8452" max="8452" width="25.125" style="190" customWidth="1"/>
    <col min="8453" max="8453" width="25.5" style="190" customWidth="1"/>
    <col min="8454" max="8454" width="15.75" style="190" bestFit="1" customWidth="1"/>
    <col min="8455" max="8704" width="9" style="190"/>
    <col min="8705" max="8705" width="9.25" style="190" customWidth="1"/>
    <col min="8706" max="8706" width="79.5" style="190" customWidth="1"/>
    <col min="8707" max="8707" width="53.625" style="190" customWidth="1"/>
    <col min="8708" max="8708" width="25.125" style="190" customWidth="1"/>
    <col min="8709" max="8709" width="25.5" style="190" customWidth="1"/>
    <col min="8710" max="8710" width="15.75" style="190" bestFit="1" customWidth="1"/>
    <col min="8711" max="8960" width="9" style="190"/>
    <col min="8961" max="8961" width="9.25" style="190" customWidth="1"/>
    <col min="8962" max="8962" width="79.5" style="190" customWidth="1"/>
    <col min="8963" max="8963" width="53.625" style="190" customWidth="1"/>
    <col min="8964" max="8964" width="25.125" style="190" customWidth="1"/>
    <col min="8965" max="8965" width="25.5" style="190" customWidth="1"/>
    <col min="8966" max="8966" width="15.75" style="190" bestFit="1" customWidth="1"/>
    <col min="8967" max="9216" width="9" style="190"/>
    <col min="9217" max="9217" width="9.25" style="190" customWidth="1"/>
    <col min="9218" max="9218" width="79.5" style="190" customWidth="1"/>
    <col min="9219" max="9219" width="53.625" style="190" customWidth="1"/>
    <col min="9220" max="9220" width="25.125" style="190" customWidth="1"/>
    <col min="9221" max="9221" width="25.5" style="190" customWidth="1"/>
    <col min="9222" max="9222" width="15.75" style="190" bestFit="1" customWidth="1"/>
    <col min="9223" max="9472" width="9" style="190"/>
    <col min="9473" max="9473" width="9.25" style="190" customWidth="1"/>
    <col min="9474" max="9474" width="79.5" style="190" customWidth="1"/>
    <col min="9475" max="9475" width="53.625" style="190" customWidth="1"/>
    <col min="9476" max="9476" width="25.125" style="190" customWidth="1"/>
    <col min="9477" max="9477" width="25.5" style="190" customWidth="1"/>
    <col min="9478" max="9478" width="15.75" style="190" bestFit="1" customWidth="1"/>
    <col min="9479" max="9728" width="9" style="190"/>
    <col min="9729" max="9729" width="9.25" style="190" customWidth="1"/>
    <col min="9730" max="9730" width="79.5" style="190" customWidth="1"/>
    <col min="9731" max="9731" width="53.625" style="190" customWidth="1"/>
    <col min="9732" max="9732" width="25.125" style="190" customWidth="1"/>
    <col min="9733" max="9733" width="25.5" style="190" customWidth="1"/>
    <col min="9734" max="9734" width="15.75" style="190" bestFit="1" customWidth="1"/>
    <col min="9735" max="9984" width="9" style="190"/>
    <col min="9985" max="9985" width="9.25" style="190" customWidth="1"/>
    <col min="9986" max="9986" width="79.5" style="190" customWidth="1"/>
    <col min="9987" max="9987" width="53.625" style="190" customWidth="1"/>
    <col min="9988" max="9988" width="25.125" style="190" customWidth="1"/>
    <col min="9989" max="9989" width="25.5" style="190" customWidth="1"/>
    <col min="9990" max="9990" width="15.75" style="190" bestFit="1" customWidth="1"/>
    <col min="9991" max="10240" width="9" style="190"/>
    <col min="10241" max="10241" width="9.25" style="190" customWidth="1"/>
    <col min="10242" max="10242" width="79.5" style="190" customWidth="1"/>
    <col min="10243" max="10243" width="53.625" style="190" customWidth="1"/>
    <col min="10244" max="10244" width="25.125" style="190" customWidth="1"/>
    <col min="10245" max="10245" width="25.5" style="190" customWidth="1"/>
    <col min="10246" max="10246" width="15.75" style="190" bestFit="1" customWidth="1"/>
    <col min="10247" max="10496" width="9" style="190"/>
    <col min="10497" max="10497" width="9.25" style="190" customWidth="1"/>
    <col min="10498" max="10498" width="79.5" style="190" customWidth="1"/>
    <col min="10499" max="10499" width="53.625" style="190" customWidth="1"/>
    <col min="10500" max="10500" width="25.125" style="190" customWidth="1"/>
    <col min="10501" max="10501" width="25.5" style="190" customWidth="1"/>
    <col min="10502" max="10502" width="15.75" style="190" bestFit="1" customWidth="1"/>
    <col min="10503" max="10752" width="9" style="190"/>
    <col min="10753" max="10753" width="9.25" style="190" customWidth="1"/>
    <col min="10754" max="10754" width="79.5" style="190" customWidth="1"/>
    <col min="10755" max="10755" width="53.625" style="190" customWidth="1"/>
    <col min="10756" max="10756" width="25.125" style="190" customWidth="1"/>
    <col min="10757" max="10757" width="25.5" style="190" customWidth="1"/>
    <col min="10758" max="10758" width="15.75" style="190" bestFit="1" customWidth="1"/>
    <col min="10759" max="11008" width="9" style="190"/>
    <col min="11009" max="11009" width="9.25" style="190" customWidth="1"/>
    <col min="11010" max="11010" width="79.5" style="190" customWidth="1"/>
    <col min="11011" max="11011" width="53.625" style="190" customWidth="1"/>
    <col min="11012" max="11012" width="25.125" style="190" customWidth="1"/>
    <col min="11013" max="11013" width="25.5" style="190" customWidth="1"/>
    <col min="11014" max="11014" width="15.75" style="190" bestFit="1" customWidth="1"/>
    <col min="11015" max="11264" width="9" style="190"/>
    <col min="11265" max="11265" width="9.25" style="190" customWidth="1"/>
    <col min="11266" max="11266" width="79.5" style="190" customWidth="1"/>
    <col min="11267" max="11267" width="53.625" style="190" customWidth="1"/>
    <col min="11268" max="11268" width="25.125" style="190" customWidth="1"/>
    <col min="11269" max="11269" width="25.5" style="190" customWidth="1"/>
    <col min="11270" max="11270" width="15.75" style="190" bestFit="1" customWidth="1"/>
    <col min="11271" max="11520" width="9" style="190"/>
    <col min="11521" max="11521" width="9.25" style="190" customWidth="1"/>
    <col min="11522" max="11522" width="79.5" style="190" customWidth="1"/>
    <col min="11523" max="11523" width="53.625" style="190" customWidth="1"/>
    <col min="11524" max="11524" width="25.125" style="190" customWidth="1"/>
    <col min="11525" max="11525" width="25.5" style="190" customWidth="1"/>
    <col min="11526" max="11526" width="15.75" style="190" bestFit="1" customWidth="1"/>
    <col min="11527" max="11776" width="9" style="190"/>
    <col min="11777" max="11777" width="9.25" style="190" customWidth="1"/>
    <col min="11778" max="11778" width="79.5" style="190" customWidth="1"/>
    <col min="11779" max="11779" width="53.625" style="190" customWidth="1"/>
    <col min="11780" max="11780" width="25.125" style="190" customWidth="1"/>
    <col min="11781" max="11781" width="25.5" style="190" customWidth="1"/>
    <col min="11782" max="11782" width="15.75" style="190" bestFit="1" customWidth="1"/>
    <col min="11783" max="12032" width="9" style="190"/>
    <col min="12033" max="12033" width="9.25" style="190" customWidth="1"/>
    <col min="12034" max="12034" width="79.5" style="190" customWidth="1"/>
    <col min="12035" max="12035" width="53.625" style="190" customWidth="1"/>
    <col min="12036" max="12036" width="25.125" style="190" customWidth="1"/>
    <col min="12037" max="12037" width="25.5" style="190" customWidth="1"/>
    <col min="12038" max="12038" width="15.75" style="190" bestFit="1" customWidth="1"/>
    <col min="12039" max="12288" width="9" style="190"/>
    <col min="12289" max="12289" width="9.25" style="190" customWidth="1"/>
    <col min="12290" max="12290" width="79.5" style="190" customWidth="1"/>
    <col min="12291" max="12291" width="53.625" style="190" customWidth="1"/>
    <col min="12292" max="12292" width="25.125" style="190" customWidth="1"/>
    <col min="12293" max="12293" width="25.5" style="190" customWidth="1"/>
    <col min="12294" max="12294" width="15.75" style="190" bestFit="1" customWidth="1"/>
    <col min="12295" max="12544" width="9" style="190"/>
    <col min="12545" max="12545" width="9.25" style="190" customWidth="1"/>
    <col min="12546" max="12546" width="79.5" style="190" customWidth="1"/>
    <col min="12547" max="12547" width="53.625" style="190" customWidth="1"/>
    <col min="12548" max="12548" width="25.125" style="190" customWidth="1"/>
    <col min="12549" max="12549" width="25.5" style="190" customWidth="1"/>
    <col min="12550" max="12550" width="15.75" style="190" bestFit="1" customWidth="1"/>
    <col min="12551" max="12800" width="9" style="190"/>
    <col min="12801" max="12801" width="9.25" style="190" customWidth="1"/>
    <col min="12802" max="12802" width="79.5" style="190" customWidth="1"/>
    <col min="12803" max="12803" width="53.625" style="190" customWidth="1"/>
    <col min="12804" max="12804" width="25.125" style="190" customWidth="1"/>
    <col min="12805" max="12805" width="25.5" style="190" customWidth="1"/>
    <col min="12806" max="12806" width="15.75" style="190" bestFit="1" customWidth="1"/>
    <col min="12807" max="13056" width="9" style="190"/>
    <col min="13057" max="13057" width="9.25" style="190" customWidth="1"/>
    <col min="13058" max="13058" width="79.5" style="190" customWidth="1"/>
    <col min="13059" max="13059" width="53.625" style="190" customWidth="1"/>
    <col min="13060" max="13060" width="25.125" style="190" customWidth="1"/>
    <col min="13061" max="13061" width="25.5" style="190" customWidth="1"/>
    <col min="13062" max="13062" width="15.75" style="190" bestFit="1" customWidth="1"/>
    <col min="13063" max="13312" width="9" style="190"/>
    <col min="13313" max="13313" width="9.25" style="190" customWidth="1"/>
    <col min="13314" max="13314" width="79.5" style="190" customWidth="1"/>
    <col min="13315" max="13315" width="53.625" style="190" customWidth="1"/>
    <col min="13316" max="13316" width="25.125" style="190" customWidth="1"/>
    <col min="13317" max="13317" width="25.5" style="190" customWidth="1"/>
    <col min="13318" max="13318" width="15.75" style="190" bestFit="1" customWidth="1"/>
    <col min="13319" max="13568" width="9" style="190"/>
    <col min="13569" max="13569" width="9.25" style="190" customWidth="1"/>
    <col min="13570" max="13570" width="79.5" style="190" customWidth="1"/>
    <col min="13571" max="13571" width="53.625" style="190" customWidth="1"/>
    <col min="13572" max="13572" width="25.125" style="190" customWidth="1"/>
    <col min="13573" max="13573" width="25.5" style="190" customWidth="1"/>
    <col min="13574" max="13574" width="15.75" style="190" bestFit="1" customWidth="1"/>
    <col min="13575" max="13824" width="9" style="190"/>
    <col min="13825" max="13825" width="9.25" style="190" customWidth="1"/>
    <col min="13826" max="13826" width="79.5" style="190" customWidth="1"/>
    <col min="13827" max="13827" width="53.625" style="190" customWidth="1"/>
    <col min="13828" max="13828" width="25.125" style="190" customWidth="1"/>
    <col min="13829" max="13829" width="25.5" style="190" customWidth="1"/>
    <col min="13830" max="13830" width="15.75" style="190" bestFit="1" customWidth="1"/>
    <col min="13831" max="14080" width="9" style="190"/>
    <col min="14081" max="14081" width="9.25" style="190" customWidth="1"/>
    <col min="14082" max="14082" width="79.5" style="190" customWidth="1"/>
    <col min="14083" max="14083" width="53.625" style="190" customWidth="1"/>
    <col min="14084" max="14084" width="25.125" style="190" customWidth="1"/>
    <col min="14085" max="14085" width="25.5" style="190" customWidth="1"/>
    <col min="14086" max="14086" width="15.75" style="190" bestFit="1" customWidth="1"/>
    <col min="14087" max="14336" width="9" style="190"/>
    <col min="14337" max="14337" width="9.25" style="190" customWidth="1"/>
    <col min="14338" max="14338" width="79.5" style="190" customWidth="1"/>
    <col min="14339" max="14339" width="53.625" style="190" customWidth="1"/>
    <col min="14340" max="14340" width="25.125" style="190" customWidth="1"/>
    <col min="14341" max="14341" width="25.5" style="190" customWidth="1"/>
    <col min="14342" max="14342" width="15.75" style="190" bestFit="1" customWidth="1"/>
    <col min="14343" max="14592" width="9" style="190"/>
    <col min="14593" max="14593" width="9.25" style="190" customWidth="1"/>
    <col min="14594" max="14594" width="79.5" style="190" customWidth="1"/>
    <col min="14595" max="14595" width="53.625" style="190" customWidth="1"/>
    <col min="14596" max="14596" width="25.125" style="190" customWidth="1"/>
    <col min="14597" max="14597" width="25.5" style="190" customWidth="1"/>
    <col min="14598" max="14598" width="15.75" style="190" bestFit="1" customWidth="1"/>
    <col min="14599" max="14848" width="9" style="190"/>
    <col min="14849" max="14849" width="9.25" style="190" customWidth="1"/>
    <col min="14850" max="14850" width="79.5" style="190" customWidth="1"/>
    <col min="14851" max="14851" width="53.625" style="190" customWidth="1"/>
    <col min="14852" max="14852" width="25.125" style="190" customWidth="1"/>
    <col min="14853" max="14853" width="25.5" style="190" customWidth="1"/>
    <col min="14854" max="14854" width="15.75" style="190" bestFit="1" customWidth="1"/>
    <col min="14855" max="15104" width="9" style="190"/>
    <col min="15105" max="15105" width="9.25" style="190" customWidth="1"/>
    <col min="15106" max="15106" width="79.5" style="190" customWidth="1"/>
    <col min="15107" max="15107" width="53.625" style="190" customWidth="1"/>
    <col min="15108" max="15108" width="25.125" style="190" customWidth="1"/>
    <col min="15109" max="15109" width="25.5" style="190" customWidth="1"/>
    <col min="15110" max="15110" width="15.75" style="190" bestFit="1" customWidth="1"/>
    <col min="15111" max="15360" width="9" style="190"/>
    <col min="15361" max="15361" width="9.25" style="190" customWidth="1"/>
    <col min="15362" max="15362" width="79.5" style="190" customWidth="1"/>
    <col min="15363" max="15363" width="53.625" style="190" customWidth="1"/>
    <col min="15364" max="15364" width="25.125" style="190" customWidth="1"/>
    <col min="15365" max="15365" width="25.5" style="190" customWidth="1"/>
    <col min="15366" max="15366" width="15.75" style="190" bestFit="1" customWidth="1"/>
    <col min="15367" max="15616" width="9" style="190"/>
    <col min="15617" max="15617" width="9.25" style="190" customWidth="1"/>
    <col min="15618" max="15618" width="79.5" style="190" customWidth="1"/>
    <col min="15619" max="15619" width="53.625" style="190" customWidth="1"/>
    <col min="15620" max="15620" width="25.125" style="190" customWidth="1"/>
    <col min="15621" max="15621" width="25.5" style="190" customWidth="1"/>
    <col min="15622" max="15622" width="15.75" style="190" bestFit="1" customWidth="1"/>
    <col min="15623" max="15872" width="9" style="190"/>
    <col min="15873" max="15873" width="9.25" style="190" customWidth="1"/>
    <col min="15874" max="15874" width="79.5" style="190" customWidth="1"/>
    <col min="15875" max="15875" width="53.625" style="190" customWidth="1"/>
    <col min="15876" max="15876" width="25.125" style="190" customWidth="1"/>
    <col min="15877" max="15877" width="25.5" style="190" customWidth="1"/>
    <col min="15878" max="15878" width="15.75" style="190" bestFit="1" customWidth="1"/>
    <col min="15879" max="16128" width="9" style="190"/>
    <col min="16129" max="16129" width="9.25" style="190" customWidth="1"/>
    <col min="16130" max="16130" width="79.5" style="190" customWidth="1"/>
    <col min="16131" max="16131" width="53.625" style="190" customWidth="1"/>
    <col min="16132" max="16132" width="25.125" style="190" customWidth="1"/>
    <col min="16133" max="16133" width="25.5" style="190" customWidth="1"/>
    <col min="16134" max="16134" width="15.75" style="190" bestFit="1" customWidth="1"/>
    <col min="16135" max="16384" width="9" style="190"/>
  </cols>
  <sheetData>
    <row r="1" spans="1:6" ht="34.5" customHeight="1" thickBot="1">
      <c r="A1" s="140" t="s">
        <v>1347</v>
      </c>
      <c r="B1" s="141"/>
      <c r="C1" s="141"/>
      <c r="D1" s="141"/>
      <c r="E1" s="141"/>
      <c r="F1" s="142"/>
    </row>
    <row r="2" spans="1:6" s="4" customFormat="1" ht="21" customHeight="1">
      <c r="A2" s="191" t="str">
        <f>居宅介護支援!A2</f>
        <v>令和７年4月１日現在</v>
      </c>
      <c r="B2" s="192"/>
      <c r="C2" s="192"/>
      <c r="D2" s="192"/>
      <c r="E2" s="192"/>
      <c r="F2" s="192"/>
    </row>
    <row r="3" spans="1:6" s="6" customFormat="1" ht="21" customHeight="1">
      <c r="A3" s="193" t="s">
        <v>1264</v>
      </c>
      <c r="B3" s="193"/>
      <c r="C3" s="193"/>
      <c r="D3" s="193"/>
      <c r="E3" s="193"/>
      <c r="F3" s="193"/>
    </row>
    <row r="4" spans="1:6" ht="28.5" customHeight="1">
      <c r="A4" s="194" t="s">
        <v>1348</v>
      </c>
      <c r="B4" s="194"/>
      <c r="C4" s="194"/>
      <c r="D4" s="194"/>
      <c r="E4" s="194"/>
      <c r="F4" s="194"/>
    </row>
    <row r="5" spans="1:6" ht="6" customHeight="1" thickBot="1">
      <c r="A5" s="195"/>
      <c r="B5" s="9"/>
      <c r="C5" s="9"/>
      <c r="D5" s="9"/>
      <c r="E5" s="9"/>
      <c r="F5" s="9"/>
    </row>
    <row r="6" spans="1:6" s="4" customFormat="1" ht="30" customHeight="1" thickBot="1">
      <c r="A6" s="144" t="s">
        <v>1266</v>
      </c>
      <c r="B6" s="145"/>
      <c r="C6" s="145"/>
      <c r="D6" s="145"/>
      <c r="E6" s="145"/>
      <c r="F6" s="146"/>
    </row>
    <row r="7" spans="1:6" s="6" customFormat="1" ht="21.75" customHeight="1" thickBot="1">
      <c r="A7" s="196" t="s">
        <v>1349</v>
      </c>
      <c r="B7" s="196"/>
      <c r="C7" s="196"/>
      <c r="D7" s="196"/>
      <c r="E7" s="196"/>
      <c r="F7" s="196"/>
    </row>
    <row r="8" spans="1:6" s="6" customFormat="1" ht="36" customHeight="1" thickTop="1" thickBot="1">
      <c r="A8" s="13" t="s">
        <v>6</v>
      </c>
      <c r="B8" s="14" t="s">
        <v>7</v>
      </c>
      <c r="C8" s="14" t="s">
        <v>8</v>
      </c>
      <c r="D8" s="14" t="s">
        <v>9</v>
      </c>
      <c r="E8" s="14" t="s">
        <v>1350</v>
      </c>
      <c r="F8" s="14" t="s">
        <v>765</v>
      </c>
    </row>
    <row r="9" spans="1:6" s="46" customFormat="1" ht="30" customHeight="1" thickTop="1">
      <c r="A9" s="17" t="s">
        <v>1285</v>
      </c>
      <c r="B9" s="197" t="s">
        <v>1351</v>
      </c>
      <c r="C9" s="19" t="s">
        <v>1352</v>
      </c>
      <c r="D9" s="19" t="s">
        <v>1353</v>
      </c>
      <c r="E9" s="198" t="s">
        <v>1354</v>
      </c>
      <c r="F9" s="199" t="s">
        <v>789</v>
      </c>
    </row>
    <row r="10" spans="1:6" s="46" customFormat="1" ht="30" customHeight="1">
      <c r="A10" s="23"/>
      <c r="B10" s="58" t="s">
        <v>1355</v>
      </c>
      <c r="C10" s="34" t="s">
        <v>1356</v>
      </c>
      <c r="D10" s="34" t="s">
        <v>1357</v>
      </c>
      <c r="E10" s="200" t="s">
        <v>1358</v>
      </c>
      <c r="F10" s="201" t="s">
        <v>68</v>
      </c>
    </row>
    <row r="11" spans="1:6" s="46" customFormat="1" ht="30" customHeight="1">
      <c r="A11" s="23"/>
      <c r="B11" s="36" t="s">
        <v>1359</v>
      </c>
      <c r="C11" s="25" t="s">
        <v>1360</v>
      </c>
      <c r="D11" s="25" t="s">
        <v>1361</v>
      </c>
      <c r="E11" s="202" t="s">
        <v>772</v>
      </c>
      <c r="F11" s="29" t="s">
        <v>68</v>
      </c>
    </row>
    <row r="12" spans="1:6" s="46" customFormat="1" ht="30" customHeight="1">
      <c r="A12" s="23"/>
      <c r="B12" s="36" t="s">
        <v>1362</v>
      </c>
      <c r="C12" s="25" t="s">
        <v>25</v>
      </c>
      <c r="D12" s="25" t="s">
        <v>1363</v>
      </c>
      <c r="E12" s="202" t="s">
        <v>1364</v>
      </c>
      <c r="F12" s="29" t="s">
        <v>789</v>
      </c>
    </row>
    <row r="13" spans="1:6" s="46" customFormat="1" ht="30" customHeight="1">
      <c r="A13" s="23"/>
      <c r="B13" s="36" t="s">
        <v>1365</v>
      </c>
      <c r="C13" s="25" t="s">
        <v>1366</v>
      </c>
      <c r="D13" s="25" t="s">
        <v>31</v>
      </c>
      <c r="E13" s="202" t="s">
        <v>32</v>
      </c>
      <c r="F13" s="29" t="s">
        <v>68</v>
      </c>
    </row>
    <row r="14" spans="1:6" s="46" customFormat="1" ht="30" customHeight="1">
      <c r="A14" s="23"/>
      <c r="B14" s="36" t="s">
        <v>1367</v>
      </c>
      <c r="C14" s="25" t="s">
        <v>1075</v>
      </c>
      <c r="D14" s="25" t="s">
        <v>1076</v>
      </c>
      <c r="E14" s="202" t="s">
        <v>1077</v>
      </c>
      <c r="F14" s="29" t="s">
        <v>936</v>
      </c>
    </row>
    <row r="15" spans="1:6" s="46" customFormat="1" ht="30" customHeight="1">
      <c r="A15" s="23"/>
      <c r="B15" s="36" t="s">
        <v>1368</v>
      </c>
      <c r="C15" s="25" t="s">
        <v>1369</v>
      </c>
      <c r="D15" s="25" t="s">
        <v>1370</v>
      </c>
      <c r="E15" s="202" t="s">
        <v>1371</v>
      </c>
      <c r="F15" s="29" t="s">
        <v>68</v>
      </c>
    </row>
    <row r="16" spans="1:6" s="46" customFormat="1" ht="30" customHeight="1">
      <c r="A16" s="23"/>
      <c r="B16" s="36" t="s">
        <v>1372</v>
      </c>
      <c r="C16" s="25" t="s">
        <v>1373</v>
      </c>
      <c r="D16" s="25" t="s">
        <v>1374</v>
      </c>
      <c r="E16" s="202" t="s">
        <v>1375</v>
      </c>
      <c r="F16" s="29" t="s">
        <v>68</v>
      </c>
    </row>
    <row r="17" spans="1:6" s="46" customFormat="1" ht="30" customHeight="1">
      <c r="A17" s="23"/>
      <c r="B17" s="38" t="s">
        <v>1376</v>
      </c>
      <c r="C17" s="32" t="s">
        <v>109</v>
      </c>
      <c r="D17" s="32" t="s">
        <v>1377</v>
      </c>
      <c r="E17" s="203" t="s">
        <v>1378</v>
      </c>
      <c r="F17" s="29" t="s">
        <v>789</v>
      </c>
    </row>
    <row r="18" spans="1:6" s="46" customFormat="1" ht="30" customHeight="1">
      <c r="A18" s="23"/>
      <c r="B18" s="38" t="s">
        <v>1379</v>
      </c>
      <c r="C18" s="32" t="s">
        <v>1380</v>
      </c>
      <c r="D18" s="32" t="s">
        <v>782</v>
      </c>
      <c r="E18" s="203" t="s">
        <v>783</v>
      </c>
      <c r="F18" s="29" t="s">
        <v>68</v>
      </c>
    </row>
    <row r="19" spans="1:6" s="46" customFormat="1" ht="30" customHeight="1">
      <c r="A19" s="23"/>
      <c r="B19" s="38" t="s">
        <v>1381</v>
      </c>
      <c r="C19" s="32" t="s">
        <v>1382</v>
      </c>
      <c r="D19" s="32" t="s">
        <v>1383</v>
      </c>
      <c r="E19" s="203" t="s">
        <v>1384</v>
      </c>
      <c r="F19" s="52" t="s">
        <v>68</v>
      </c>
    </row>
    <row r="20" spans="1:6" s="46" customFormat="1" ht="30" customHeight="1">
      <c r="A20" s="23"/>
      <c r="B20" s="38" t="s">
        <v>1385</v>
      </c>
      <c r="C20" s="32" t="s">
        <v>1386</v>
      </c>
      <c r="D20" s="32" t="s">
        <v>1387</v>
      </c>
      <c r="E20" s="203" t="s">
        <v>1388</v>
      </c>
      <c r="F20" s="52" t="s">
        <v>68</v>
      </c>
    </row>
    <row r="21" spans="1:6" s="46" customFormat="1" ht="30" customHeight="1">
      <c r="A21" s="23"/>
      <c r="B21" s="36" t="s">
        <v>1389</v>
      </c>
      <c r="C21" s="25" t="s">
        <v>832</v>
      </c>
      <c r="D21" s="25" t="s">
        <v>1390</v>
      </c>
      <c r="E21" s="202" t="s">
        <v>1391</v>
      </c>
      <c r="F21" s="29" t="s">
        <v>68</v>
      </c>
    </row>
    <row r="22" spans="1:6" s="46" customFormat="1" ht="30" customHeight="1">
      <c r="A22" s="23"/>
      <c r="B22" s="38" t="s">
        <v>1392</v>
      </c>
      <c r="C22" s="32" t="s">
        <v>1393</v>
      </c>
      <c r="D22" s="32" t="s">
        <v>1394</v>
      </c>
      <c r="E22" s="203" t="s">
        <v>141</v>
      </c>
      <c r="F22" s="52" t="s">
        <v>68</v>
      </c>
    </row>
    <row r="23" spans="1:6" s="46" customFormat="1" ht="30" customHeight="1">
      <c r="A23" s="23"/>
      <c r="B23" s="58" t="s">
        <v>1395</v>
      </c>
      <c r="C23" s="34" t="s">
        <v>1396</v>
      </c>
      <c r="D23" s="34" t="s">
        <v>1397</v>
      </c>
      <c r="E23" s="200" t="s">
        <v>1398</v>
      </c>
      <c r="F23" s="201" t="s">
        <v>68</v>
      </c>
    </row>
    <row r="24" spans="1:6" s="46" customFormat="1" ht="30" customHeight="1">
      <c r="A24" s="23"/>
      <c r="B24" s="36" t="s">
        <v>1399</v>
      </c>
      <c r="C24" s="25" t="s">
        <v>1400</v>
      </c>
      <c r="D24" s="25" t="s">
        <v>1401</v>
      </c>
      <c r="E24" s="202" t="s">
        <v>1402</v>
      </c>
      <c r="F24" s="29" t="s">
        <v>68</v>
      </c>
    </row>
    <row r="25" spans="1:6" s="46" customFormat="1" ht="30" customHeight="1">
      <c r="A25" s="23"/>
      <c r="B25" s="58" t="s">
        <v>1403</v>
      </c>
      <c r="C25" s="34" t="s">
        <v>1404</v>
      </c>
      <c r="D25" s="34" t="s">
        <v>856</v>
      </c>
      <c r="E25" s="200" t="s">
        <v>857</v>
      </c>
      <c r="F25" s="201" t="s">
        <v>68</v>
      </c>
    </row>
    <row r="26" spans="1:6" s="46" customFormat="1" ht="30" customHeight="1">
      <c r="A26" s="23"/>
      <c r="B26" s="58" t="s">
        <v>1405</v>
      </c>
      <c r="C26" s="34" t="s">
        <v>1406</v>
      </c>
      <c r="D26" s="34" t="s">
        <v>1407</v>
      </c>
      <c r="E26" s="200" t="s">
        <v>1408</v>
      </c>
      <c r="F26" s="201" t="s">
        <v>68</v>
      </c>
    </row>
    <row r="27" spans="1:6" s="46" customFormat="1" ht="30" customHeight="1" thickBot="1">
      <c r="A27" s="74"/>
      <c r="B27" s="42" t="s">
        <v>1409</v>
      </c>
      <c r="C27" s="43" t="s">
        <v>1410</v>
      </c>
      <c r="D27" s="43" t="s">
        <v>1411</v>
      </c>
      <c r="E27" s="204" t="s">
        <v>1412</v>
      </c>
      <c r="F27" s="55" t="s">
        <v>789</v>
      </c>
    </row>
    <row r="28" spans="1:6" s="46" customFormat="1" ht="30" customHeight="1">
      <c r="A28" s="205" t="s">
        <v>1413</v>
      </c>
      <c r="B28" s="63" t="s">
        <v>1414</v>
      </c>
      <c r="C28" s="49" t="s">
        <v>1415</v>
      </c>
      <c r="D28" s="49" t="s">
        <v>1416</v>
      </c>
      <c r="E28" s="206" t="s">
        <v>1417</v>
      </c>
      <c r="F28" s="64" t="s">
        <v>68</v>
      </c>
    </row>
    <row r="29" spans="1:6" s="46" customFormat="1" ht="30" customHeight="1">
      <c r="A29" s="207"/>
      <c r="B29" s="38" t="s">
        <v>1418</v>
      </c>
      <c r="C29" s="32" t="s">
        <v>1419</v>
      </c>
      <c r="D29" s="32" t="s">
        <v>1420</v>
      </c>
      <c r="E29" s="203"/>
      <c r="F29" s="52"/>
    </row>
    <row r="30" spans="1:6" s="46" customFormat="1" ht="30" customHeight="1">
      <c r="A30" s="207"/>
      <c r="B30" s="38" t="s">
        <v>1421</v>
      </c>
      <c r="C30" s="32" t="s">
        <v>1422</v>
      </c>
      <c r="D30" s="32" t="s">
        <v>1423</v>
      </c>
      <c r="E30" s="203" t="s">
        <v>1424</v>
      </c>
      <c r="F30" s="52"/>
    </row>
    <row r="31" spans="1:6" s="46" customFormat="1" ht="30" customHeight="1">
      <c r="A31" s="207"/>
      <c r="B31" s="38" t="s">
        <v>1425</v>
      </c>
      <c r="C31" s="32" t="s">
        <v>1426</v>
      </c>
      <c r="D31" s="32" t="s">
        <v>1427</v>
      </c>
      <c r="E31" s="203" t="s">
        <v>1428</v>
      </c>
      <c r="F31" s="52" t="s">
        <v>936</v>
      </c>
    </row>
    <row r="32" spans="1:6" s="46" customFormat="1" ht="30" customHeight="1">
      <c r="A32" s="207"/>
      <c r="B32" s="38" t="s">
        <v>1429</v>
      </c>
      <c r="C32" s="32" t="s">
        <v>254</v>
      </c>
      <c r="D32" s="32" t="s">
        <v>1430</v>
      </c>
      <c r="E32" s="32" t="s">
        <v>256</v>
      </c>
      <c r="F32" s="52" t="s">
        <v>68</v>
      </c>
    </row>
    <row r="33" spans="1:6" s="46" customFormat="1" ht="30" customHeight="1">
      <c r="A33" s="207"/>
      <c r="B33" s="36" t="s">
        <v>1431</v>
      </c>
      <c r="C33" s="109" t="s">
        <v>1432</v>
      </c>
      <c r="D33" s="109" t="s">
        <v>1433</v>
      </c>
      <c r="E33" s="109" t="s">
        <v>1434</v>
      </c>
      <c r="F33" s="110" t="s">
        <v>68</v>
      </c>
    </row>
    <row r="34" spans="1:6" s="46" customFormat="1" ht="30" customHeight="1">
      <c r="A34" s="207"/>
      <c r="B34" s="36" t="s">
        <v>1435</v>
      </c>
      <c r="C34" s="25" t="s">
        <v>1436</v>
      </c>
      <c r="D34" s="25" t="s">
        <v>960</v>
      </c>
      <c r="E34" s="25" t="s">
        <v>961</v>
      </c>
      <c r="F34" s="29" t="s">
        <v>789</v>
      </c>
    </row>
    <row r="35" spans="1:6" s="46" customFormat="1" ht="30" customHeight="1">
      <c r="A35" s="207"/>
      <c r="B35" s="108" t="s">
        <v>1437</v>
      </c>
      <c r="C35" s="25" t="s">
        <v>1438</v>
      </c>
      <c r="D35" s="25" t="s">
        <v>1439</v>
      </c>
      <c r="E35" s="25" t="s">
        <v>1440</v>
      </c>
      <c r="F35" s="29" t="s">
        <v>789</v>
      </c>
    </row>
    <row r="36" spans="1:6" s="46" customFormat="1" ht="30" customHeight="1">
      <c r="A36" s="207"/>
      <c r="B36" s="58" t="s">
        <v>1441</v>
      </c>
      <c r="C36" s="34" t="s">
        <v>1442</v>
      </c>
      <c r="D36" s="34" t="s">
        <v>1443</v>
      </c>
      <c r="E36" s="34" t="s">
        <v>1444</v>
      </c>
      <c r="F36" s="201" t="s">
        <v>68</v>
      </c>
    </row>
    <row r="37" spans="1:6" s="46" customFormat="1" ht="30" customHeight="1" thickBot="1">
      <c r="A37" s="208"/>
      <c r="B37" s="42" t="s">
        <v>1445</v>
      </c>
      <c r="C37" s="43" t="s">
        <v>1446</v>
      </c>
      <c r="D37" s="43" t="s">
        <v>722</v>
      </c>
      <c r="E37" s="43" t="s">
        <v>1447</v>
      </c>
      <c r="F37" s="55" t="s">
        <v>68</v>
      </c>
    </row>
    <row r="38" spans="1:6" s="46" customFormat="1" ht="30" customHeight="1">
      <c r="A38" s="23" t="s">
        <v>322</v>
      </c>
      <c r="B38" s="38" t="s">
        <v>1448</v>
      </c>
      <c r="C38" s="32" t="s">
        <v>1000</v>
      </c>
      <c r="D38" s="32" t="s">
        <v>1449</v>
      </c>
      <c r="E38" s="203" t="s">
        <v>1002</v>
      </c>
      <c r="F38" s="52" t="s">
        <v>68</v>
      </c>
    </row>
    <row r="39" spans="1:6" s="46" customFormat="1" ht="30" customHeight="1">
      <c r="A39" s="23"/>
      <c r="B39" s="36" t="s">
        <v>1450</v>
      </c>
      <c r="C39" s="25" t="s">
        <v>1451</v>
      </c>
      <c r="D39" s="25" t="s">
        <v>1452</v>
      </c>
      <c r="E39" s="202" t="s">
        <v>336</v>
      </c>
      <c r="F39" s="29" t="s">
        <v>68</v>
      </c>
    </row>
    <row r="40" spans="1:6" s="46" customFormat="1" ht="30" customHeight="1">
      <c r="A40" s="23"/>
      <c r="B40" s="36" t="s">
        <v>1453</v>
      </c>
      <c r="C40" s="25" t="s">
        <v>1454</v>
      </c>
      <c r="D40" s="25" t="s">
        <v>1455</v>
      </c>
      <c r="E40" s="202" t="s">
        <v>1456</v>
      </c>
      <c r="F40" s="29" t="s">
        <v>68</v>
      </c>
    </row>
    <row r="41" spans="1:6" s="46" customFormat="1" ht="30" customHeight="1">
      <c r="A41" s="23"/>
      <c r="B41" s="36" t="s">
        <v>1457</v>
      </c>
      <c r="C41" s="25" t="s">
        <v>1458</v>
      </c>
      <c r="D41" s="25" t="s">
        <v>1459</v>
      </c>
      <c r="E41" s="202" t="s">
        <v>1460</v>
      </c>
      <c r="F41" s="29" t="s">
        <v>68</v>
      </c>
    </row>
    <row r="42" spans="1:6" s="46" customFormat="1" ht="30" customHeight="1">
      <c r="A42" s="23"/>
      <c r="B42" s="36" t="s">
        <v>1461</v>
      </c>
      <c r="C42" s="25" t="s">
        <v>1462</v>
      </c>
      <c r="D42" s="25" t="s">
        <v>1463</v>
      </c>
      <c r="E42" s="202" t="s">
        <v>1464</v>
      </c>
      <c r="F42" s="29" t="s">
        <v>68</v>
      </c>
    </row>
    <row r="43" spans="1:6" s="46" customFormat="1" ht="30" customHeight="1">
      <c r="A43" s="23"/>
      <c r="B43" s="114" t="s">
        <v>1465</v>
      </c>
      <c r="C43" s="106" t="s">
        <v>1466</v>
      </c>
      <c r="D43" s="106" t="s">
        <v>1467</v>
      </c>
      <c r="E43" s="106"/>
      <c r="F43" s="107" t="s">
        <v>68</v>
      </c>
    </row>
    <row r="44" spans="1:6" s="46" customFormat="1" ht="30" customHeight="1">
      <c r="A44" s="23"/>
      <c r="B44" s="58" t="s">
        <v>1468</v>
      </c>
      <c r="C44" s="34" t="s">
        <v>1469</v>
      </c>
      <c r="D44" s="34" t="s">
        <v>409</v>
      </c>
      <c r="E44" s="200" t="s">
        <v>410</v>
      </c>
      <c r="F44" s="201" t="s">
        <v>68</v>
      </c>
    </row>
    <row r="45" spans="1:6" s="46" customFormat="1" ht="30" customHeight="1">
      <c r="A45" s="23"/>
      <c r="B45" s="58" t="s">
        <v>1470</v>
      </c>
      <c r="C45" s="34" t="s">
        <v>1471</v>
      </c>
      <c r="D45" s="34" t="s">
        <v>1472</v>
      </c>
      <c r="E45" s="200" t="s">
        <v>1473</v>
      </c>
      <c r="F45" s="201" t="s">
        <v>68</v>
      </c>
    </row>
    <row r="46" spans="1:6" s="46" customFormat="1" ht="30" customHeight="1">
      <c r="A46" s="23"/>
      <c r="B46" s="58" t="s">
        <v>1474</v>
      </c>
      <c r="C46" s="34" t="s">
        <v>1475</v>
      </c>
      <c r="D46" s="34" t="s">
        <v>1476</v>
      </c>
      <c r="E46" s="200" t="s">
        <v>1058</v>
      </c>
      <c r="F46" s="201" t="s">
        <v>68</v>
      </c>
    </row>
    <row r="47" spans="1:6" s="46" customFormat="1" ht="30" customHeight="1">
      <c r="A47" s="23"/>
      <c r="B47" s="58" t="s">
        <v>1477</v>
      </c>
      <c r="C47" s="34" t="s">
        <v>1478</v>
      </c>
      <c r="D47" s="34" t="s">
        <v>1479</v>
      </c>
      <c r="E47" s="200" t="s">
        <v>425</v>
      </c>
      <c r="F47" s="201" t="s">
        <v>68</v>
      </c>
    </row>
    <row r="48" spans="1:6" s="46" customFormat="1" ht="30" customHeight="1">
      <c r="A48" s="23"/>
      <c r="B48" s="58" t="s">
        <v>1480</v>
      </c>
      <c r="C48" s="34" t="s">
        <v>1481</v>
      </c>
      <c r="D48" s="34" t="s">
        <v>1482</v>
      </c>
      <c r="E48" s="200" t="s">
        <v>1483</v>
      </c>
      <c r="F48" s="201" t="s">
        <v>68</v>
      </c>
    </row>
    <row r="49" spans="1:6" s="46" customFormat="1" ht="30" customHeight="1" thickBot="1">
      <c r="A49" s="41"/>
      <c r="B49" s="42" t="s">
        <v>1484</v>
      </c>
      <c r="C49" s="43" t="s">
        <v>1485</v>
      </c>
      <c r="D49" s="43" t="s">
        <v>1486</v>
      </c>
      <c r="E49" s="204" t="s">
        <v>1487</v>
      </c>
      <c r="F49" s="55" t="s">
        <v>68</v>
      </c>
    </row>
    <row r="50" spans="1:6" s="46" customFormat="1" ht="30" customHeight="1">
      <c r="A50" s="47" t="s">
        <v>1066</v>
      </c>
      <c r="B50" s="38" t="s">
        <v>1488</v>
      </c>
      <c r="C50" s="32" t="s">
        <v>1489</v>
      </c>
      <c r="D50" s="32" t="s">
        <v>1490</v>
      </c>
      <c r="E50" s="203" t="s">
        <v>1491</v>
      </c>
      <c r="F50" s="52" t="s">
        <v>68</v>
      </c>
    </row>
    <row r="51" spans="1:6" s="46" customFormat="1" ht="30" customHeight="1">
      <c r="A51" s="23"/>
      <c r="B51" s="36" t="s">
        <v>1492</v>
      </c>
      <c r="C51" s="25" t="s">
        <v>1493</v>
      </c>
      <c r="D51" s="25" t="s">
        <v>1494</v>
      </c>
      <c r="E51" s="202" t="s">
        <v>1495</v>
      </c>
      <c r="F51" s="29" t="s">
        <v>68</v>
      </c>
    </row>
    <row r="52" spans="1:6" s="46" customFormat="1" ht="30" customHeight="1">
      <c r="A52" s="23"/>
      <c r="B52" s="38" t="s">
        <v>1496</v>
      </c>
      <c r="C52" s="32" t="s">
        <v>1497</v>
      </c>
      <c r="D52" s="32" t="s">
        <v>1498</v>
      </c>
      <c r="E52" s="203" t="s">
        <v>1499</v>
      </c>
      <c r="F52" s="52" t="s">
        <v>789</v>
      </c>
    </row>
    <row r="53" spans="1:6" s="46" customFormat="1" ht="30" customHeight="1">
      <c r="A53" s="23"/>
      <c r="B53" s="36" t="s">
        <v>1500</v>
      </c>
      <c r="C53" s="25" t="s">
        <v>1501</v>
      </c>
      <c r="D53" s="25" t="s">
        <v>1502</v>
      </c>
      <c r="E53" s="202" t="s">
        <v>1503</v>
      </c>
      <c r="F53" s="29" t="s">
        <v>68</v>
      </c>
    </row>
    <row r="54" spans="1:6" s="46" customFormat="1" ht="30" customHeight="1">
      <c r="A54" s="23"/>
      <c r="B54" s="38" t="s">
        <v>1504</v>
      </c>
      <c r="C54" s="32" t="s">
        <v>1505</v>
      </c>
      <c r="D54" s="32" t="s">
        <v>1506</v>
      </c>
      <c r="E54" s="203" t="s">
        <v>1507</v>
      </c>
      <c r="F54" s="52" t="s">
        <v>789</v>
      </c>
    </row>
    <row r="55" spans="1:6" s="46" customFormat="1" ht="30" customHeight="1">
      <c r="A55" s="23"/>
      <c r="B55" s="38" t="s">
        <v>1508</v>
      </c>
      <c r="C55" s="32" t="s">
        <v>1509</v>
      </c>
      <c r="D55" s="32" t="s">
        <v>1510</v>
      </c>
      <c r="E55" s="203" t="s">
        <v>1510</v>
      </c>
      <c r="F55" s="52" t="s">
        <v>68</v>
      </c>
    </row>
    <row r="56" spans="1:6" s="46" customFormat="1" ht="30" customHeight="1">
      <c r="A56" s="23"/>
      <c r="B56" s="38" t="s">
        <v>1511</v>
      </c>
      <c r="C56" s="32" t="s">
        <v>1512</v>
      </c>
      <c r="D56" s="32" t="s">
        <v>1513</v>
      </c>
      <c r="E56" s="203" t="s">
        <v>1514</v>
      </c>
      <c r="F56" s="52" t="s">
        <v>68</v>
      </c>
    </row>
    <row r="57" spans="1:6" s="46" customFormat="1" ht="30" customHeight="1">
      <c r="A57" s="23"/>
      <c r="B57" s="36" t="s">
        <v>1515</v>
      </c>
      <c r="C57" s="25" t="s">
        <v>1516</v>
      </c>
      <c r="D57" s="25" t="s">
        <v>1517</v>
      </c>
      <c r="E57" s="202" t="s">
        <v>1518</v>
      </c>
      <c r="F57" s="29" t="s">
        <v>68</v>
      </c>
    </row>
    <row r="58" spans="1:6" s="46" customFormat="1" ht="30" customHeight="1">
      <c r="A58" s="23"/>
      <c r="B58" s="38" t="s">
        <v>1519</v>
      </c>
      <c r="C58" s="32" t="s">
        <v>1520</v>
      </c>
      <c r="D58" s="32" t="s">
        <v>1521</v>
      </c>
      <c r="E58" s="203" t="s">
        <v>500</v>
      </c>
      <c r="F58" s="52" t="s">
        <v>68</v>
      </c>
    </row>
    <row r="59" spans="1:6" s="46" customFormat="1" ht="30" customHeight="1">
      <c r="A59" s="23"/>
      <c r="B59" s="38" t="s">
        <v>1522</v>
      </c>
      <c r="C59" s="32" t="s">
        <v>1523</v>
      </c>
      <c r="D59" s="32" t="s">
        <v>1524</v>
      </c>
      <c r="E59" s="203" t="s">
        <v>1525</v>
      </c>
      <c r="F59" s="52" t="s">
        <v>68</v>
      </c>
    </row>
    <row r="60" spans="1:6" s="209" customFormat="1" ht="30" customHeight="1">
      <c r="A60" s="23"/>
      <c r="B60" s="36" t="s">
        <v>1526</v>
      </c>
      <c r="C60" s="25" t="s">
        <v>1527</v>
      </c>
      <c r="D60" s="25" t="s">
        <v>1528</v>
      </c>
      <c r="E60" s="202" t="s">
        <v>535</v>
      </c>
      <c r="F60" s="29" t="s">
        <v>68</v>
      </c>
    </row>
    <row r="61" spans="1:6" s="46" customFormat="1" ht="30" customHeight="1">
      <c r="A61" s="23"/>
      <c r="B61" s="36" t="s">
        <v>1529</v>
      </c>
      <c r="C61" s="25" t="s">
        <v>1530</v>
      </c>
      <c r="D61" s="25" t="s">
        <v>1531</v>
      </c>
      <c r="E61" s="202" t="s">
        <v>1532</v>
      </c>
      <c r="F61" s="29" t="s">
        <v>68</v>
      </c>
    </row>
    <row r="62" spans="1:6" s="46" customFormat="1" ht="30" customHeight="1">
      <c r="A62" s="23"/>
      <c r="B62" s="36" t="s">
        <v>1533</v>
      </c>
      <c r="C62" s="25" t="s">
        <v>1534</v>
      </c>
      <c r="D62" s="25" t="s">
        <v>1535</v>
      </c>
      <c r="E62" s="202" t="s">
        <v>1536</v>
      </c>
      <c r="F62" s="29" t="s">
        <v>936</v>
      </c>
    </row>
    <row r="63" spans="1:6" s="46" customFormat="1" ht="30" customHeight="1">
      <c r="A63" s="23"/>
      <c r="B63" s="36" t="s">
        <v>1537</v>
      </c>
      <c r="C63" s="25" t="s">
        <v>1538</v>
      </c>
      <c r="D63" s="25" t="s">
        <v>1539</v>
      </c>
      <c r="E63" s="202" t="s">
        <v>1540</v>
      </c>
      <c r="F63" s="29" t="s">
        <v>68</v>
      </c>
    </row>
    <row r="64" spans="1:6" s="46" customFormat="1" ht="30" customHeight="1">
      <c r="A64" s="23"/>
      <c r="B64" s="36" t="s">
        <v>1541</v>
      </c>
      <c r="C64" s="25" t="s">
        <v>1542</v>
      </c>
      <c r="D64" s="25" t="s">
        <v>1543</v>
      </c>
      <c r="E64" s="202" t="s">
        <v>1544</v>
      </c>
      <c r="F64" s="29" t="s">
        <v>936</v>
      </c>
    </row>
    <row r="65" spans="1:6" s="46" customFormat="1" ht="30" customHeight="1">
      <c r="A65" s="23"/>
      <c r="B65" s="36" t="s">
        <v>1545</v>
      </c>
      <c r="C65" s="25" t="s">
        <v>1546</v>
      </c>
      <c r="D65" s="25" t="s">
        <v>1547</v>
      </c>
      <c r="E65" s="202" t="s">
        <v>1548</v>
      </c>
      <c r="F65" s="29" t="s">
        <v>68</v>
      </c>
    </row>
    <row r="66" spans="1:6" s="46" customFormat="1" ht="30" customHeight="1">
      <c r="A66" s="23"/>
      <c r="B66" s="36" t="s">
        <v>1549</v>
      </c>
      <c r="C66" s="25" t="s">
        <v>1550</v>
      </c>
      <c r="D66" s="25" t="s">
        <v>1136</v>
      </c>
      <c r="E66" s="202" t="s">
        <v>1137</v>
      </c>
      <c r="F66" s="29" t="s">
        <v>789</v>
      </c>
    </row>
    <row r="67" spans="1:6" s="46" customFormat="1" ht="30" customHeight="1">
      <c r="A67" s="23"/>
      <c r="B67" s="36" t="s">
        <v>1551</v>
      </c>
      <c r="C67" s="25" t="s">
        <v>1552</v>
      </c>
      <c r="D67" s="25" t="s">
        <v>1553</v>
      </c>
      <c r="E67" s="202" t="s">
        <v>1554</v>
      </c>
      <c r="F67" s="29" t="s">
        <v>68</v>
      </c>
    </row>
    <row r="68" spans="1:6" s="46" customFormat="1" ht="30" customHeight="1">
      <c r="A68" s="23"/>
      <c r="B68" s="38" t="s">
        <v>1555</v>
      </c>
      <c r="C68" s="32" t="s">
        <v>1556</v>
      </c>
      <c r="D68" s="32" t="s">
        <v>1557</v>
      </c>
      <c r="E68" s="203" t="s">
        <v>1558</v>
      </c>
      <c r="F68" s="29" t="s">
        <v>68</v>
      </c>
    </row>
    <row r="69" spans="1:6" s="46" customFormat="1" ht="30" customHeight="1">
      <c r="A69" s="23"/>
      <c r="B69" s="36" t="s">
        <v>1559</v>
      </c>
      <c r="C69" s="25" t="s">
        <v>1560</v>
      </c>
      <c r="D69" s="25" t="s">
        <v>1561</v>
      </c>
      <c r="E69" s="202" t="s">
        <v>633</v>
      </c>
      <c r="F69" s="29" t="s">
        <v>68</v>
      </c>
    </row>
    <row r="70" spans="1:6" s="46" customFormat="1" ht="30" customHeight="1">
      <c r="A70" s="23"/>
      <c r="B70" s="36" t="s">
        <v>1562</v>
      </c>
      <c r="C70" s="25" t="s">
        <v>1563</v>
      </c>
      <c r="D70" s="25" t="s">
        <v>1564</v>
      </c>
      <c r="E70" s="202" t="s">
        <v>1163</v>
      </c>
      <c r="F70" s="29" t="s">
        <v>68</v>
      </c>
    </row>
    <row r="71" spans="1:6" s="46" customFormat="1" ht="30" customHeight="1">
      <c r="A71" s="23"/>
      <c r="B71" s="36" t="s">
        <v>1565</v>
      </c>
      <c r="C71" s="25" t="s">
        <v>1566</v>
      </c>
      <c r="D71" s="25" t="s">
        <v>1567</v>
      </c>
      <c r="E71" s="202"/>
      <c r="F71" s="29" t="s">
        <v>68</v>
      </c>
    </row>
    <row r="72" spans="1:6" s="46" customFormat="1" ht="30" customHeight="1">
      <c r="A72" s="23"/>
      <c r="B72" s="58" t="s">
        <v>1568</v>
      </c>
      <c r="C72" s="34" t="s">
        <v>661</v>
      </c>
      <c r="D72" s="34" t="s">
        <v>1569</v>
      </c>
      <c r="E72" s="200" t="s">
        <v>653</v>
      </c>
      <c r="F72" s="201" t="s">
        <v>68</v>
      </c>
    </row>
    <row r="73" spans="1:6" s="46" customFormat="1" ht="30" customHeight="1">
      <c r="A73" s="23"/>
      <c r="B73" s="58" t="s">
        <v>1570</v>
      </c>
      <c r="C73" s="34" t="s">
        <v>1571</v>
      </c>
      <c r="D73" s="34" t="s">
        <v>1572</v>
      </c>
      <c r="E73" s="200" t="s">
        <v>1573</v>
      </c>
      <c r="F73" s="201" t="s">
        <v>68</v>
      </c>
    </row>
    <row r="74" spans="1:6" s="46" customFormat="1" ht="30" customHeight="1" thickBot="1">
      <c r="A74" s="41"/>
      <c r="B74" s="42" t="s">
        <v>1574</v>
      </c>
      <c r="C74" s="43" t="s">
        <v>1575</v>
      </c>
      <c r="D74" s="43" t="s">
        <v>1576</v>
      </c>
      <c r="E74" s="204" t="s">
        <v>1577</v>
      </c>
      <c r="F74" s="55" t="s">
        <v>68</v>
      </c>
    </row>
    <row r="75" spans="1:6" s="46" customFormat="1" ht="30" customHeight="1">
      <c r="A75" s="47" t="s">
        <v>693</v>
      </c>
      <c r="B75" s="210" t="s">
        <v>1578</v>
      </c>
      <c r="C75" s="49" t="s">
        <v>1579</v>
      </c>
      <c r="D75" s="49" t="s">
        <v>1580</v>
      </c>
      <c r="E75" s="49" t="s">
        <v>697</v>
      </c>
      <c r="F75" s="64" t="s">
        <v>68</v>
      </c>
    </row>
    <row r="76" spans="1:6" s="46" customFormat="1" ht="30" customHeight="1" thickBot="1">
      <c r="A76" s="74"/>
      <c r="B76" s="42" t="s">
        <v>1581</v>
      </c>
      <c r="C76" s="43" t="s">
        <v>1582</v>
      </c>
      <c r="D76" s="43" t="s">
        <v>1583</v>
      </c>
      <c r="E76" s="204" t="s">
        <v>1584</v>
      </c>
      <c r="F76" s="55" t="s">
        <v>936</v>
      </c>
    </row>
    <row r="77" spans="1:6" s="46" customFormat="1" ht="30" customHeight="1" thickBot="1">
      <c r="A77" s="211" t="s">
        <v>1338</v>
      </c>
      <c r="B77" s="67" t="s">
        <v>1585</v>
      </c>
      <c r="C77" s="68" t="s">
        <v>716</v>
      </c>
      <c r="D77" s="68" t="s">
        <v>717</v>
      </c>
      <c r="E77" s="212" t="s">
        <v>718</v>
      </c>
      <c r="F77" s="133" t="s">
        <v>68</v>
      </c>
    </row>
    <row r="78" spans="1:6" s="46" customFormat="1" ht="30" customHeight="1" thickBot="1">
      <c r="A78" s="211" t="s">
        <v>1255</v>
      </c>
      <c r="B78" s="213" t="s">
        <v>1586</v>
      </c>
      <c r="C78" s="214" t="s">
        <v>1587</v>
      </c>
      <c r="D78" s="214" t="s">
        <v>1588</v>
      </c>
      <c r="E78" s="215" t="s">
        <v>1589</v>
      </c>
      <c r="F78" s="216" t="s">
        <v>68</v>
      </c>
    </row>
    <row r="109" spans="2:2">
      <c r="B109" s="190" t="s">
        <v>1590</v>
      </c>
    </row>
  </sheetData>
  <autoFilter ref="A8:F78" xr:uid="{37A33F4C-D6BD-4280-80B9-139B875BFAB5}"/>
  <mergeCells count="11">
    <mergeCell ref="A9:A27"/>
    <mergeCell ref="A28:A37"/>
    <mergeCell ref="A38:A49"/>
    <mergeCell ref="A50:A74"/>
    <mergeCell ref="A75:A76"/>
    <mergeCell ref="A1:F1"/>
    <mergeCell ref="A2:F2"/>
    <mergeCell ref="A3:F3"/>
    <mergeCell ref="A4:F4"/>
    <mergeCell ref="A6:F6"/>
    <mergeCell ref="A7:F7"/>
  </mergeCells>
  <phoneticPr fontId="3"/>
  <conditionalFormatting sqref="B43">
    <cfRule type="duplicateValues" dxfId="9" priority="1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57" fitToHeight="0" orientation="landscape" r:id="rId1"/>
  <headerFooter alignWithMargins="0"/>
  <rowBreaks count="3" manualBreakCount="3">
    <brk id="27" max="5" man="1"/>
    <brk id="49" max="5" man="1"/>
    <brk id="7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C5309-E6C5-4802-8F36-4A893E7E28B7}">
  <sheetPr>
    <tabColor rgb="FFFFFF00"/>
    <pageSetUpPr fitToPage="1"/>
  </sheetPr>
  <dimension ref="A1:F42"/>
  <sheetViews>
    <sheetView view="pageBreakPreview" zoomScale="55" zoomScaleNormal="100" zoomScaleSheetLayoutView="55" workbookViewId="0">
      <pane xSplit="1" ySplit="8" topLeftCell="B9" activePane="bottomRight" state="frozen"/>
      <selection activeCell="A4" sqref="A4:F4"/>
      <selection pane="topRight" activeCell="A4" sqref="A4:F4"/>
      <selection pane="bottomLeft" activeCell="A4" sqref="A4:F4"/>
      <selection pane="bottomRight" activeCell="A4" sqref="A4:F4"/>
    </sheetView>
  </sheetViews>
  <sheetFormatPr defaultRowHeight="13.5"/>
  <cols>
    <col min="1" max="1" width="9.25" style="190" customWidth="1"/>
    <col min="2" max="2" width="79.5" style="190" customWidth="1"/>
    <col min="3" max="3" width="53.625" style="190" customWidth="1"/>
    <col min="4" max="4" width="25.125" style="190" customWidth="1"/>
    <col min="5" max="5" width="25.5" style="190" customWidth="1"/>
    <col min="6" max="6" width="15.75" style="190" bestFit="1" customWidth="1"/>
    <col min="7" max="256" width="9" style="190"/>
    <col min="257" max="257" width="9.25" style="190" customWidth="1"/>
    <col min="258" max="258" width="79.5" style="190" customWidth="1"/>
    <col min="259" max="259" width="53.625" style="190" customWidth="1"/>
    <col min="260" max="260" width="25.125" style="190" customWidth="1"/>
    <col min="261" max="261" width="25.5" style="190" customWidth="1"/>
    <col min="262" max="262" width="15.75" style="190" bestFit="1" customWidth="1"/>
    <col min="263" max="512" width="9" style="190"/>
    <col min="513" max="513" width="9.25" style="190" customWidth="1"/>
    <col min="514" max="514" width="79.5" style="190" customWidth="1"/>
    <col min="515" max="515" width="53.625" style="190" customWidth="1"/>
    <col min="516" max="516" width="25.125" style="190" customWidth="1"/>
    <col min="517" max="517" width="25.5" style="190" customWidth="1"/>
    <col min="518" max="518" width="15.75" style="190" bestFit="1" customWidth="1"/>
    <col min="519" max="768" width="9" style="190"/>
    <col min="769" max="769" width="9.25" style="190" customWidth="1"/>
    <col min="770" max="770" width="79.5" style="190" customWidth="1"/>
    <col min="771" max="771" width="53.625" style="190" customWidth="1"/>
    <col min="772" max="772" width="25.125" style="190" customWidth="1"/>
    <col min="773" max="773" width="25.5" style="190" customWidth="1"/>
    <col min="774" max="774" width="15.75" style="190" bestFit="1" customWidth="1"/>
    <col min="775" max="1024" width="9" style="190"/>
    <col min="1025" max="1025" width="9.25" style="190" customWidth="1"/>
    <col min="1026" max="1026" width="79.5" style="190" customWidth="1"/>
    <col min="1027" max="1027" width="53.625" style="190" customWidth="1"/>
    <col min="1028" max="1028" width="25.125" style="190" customWidth="1"/>
    <col min="1029" max="1029" width="25.5" style="190" customWidth="1"/>
    <col min="1030" max="1030" width="15.75" style="190" bestFit="1" customWidth="1"/>
    <col min="1031" max="1280" width="9" style="190"/>
    <col min="1281" max="1281" width="9.25" style="190" customWidth="1"/>
    <col min="1282" max="1282" width="79.5" style="190" customWidth="1"/>
    <col min="1283" max="1283" width="53.625" style="190" customWidth="1"/>
    <col min="1284" max="1284" width="25.125" style="190" customWidth="1"/>
    <col min="1285" max="1285" width="25.5" style="190" customWidth="1"/>
    <col min="1286" max="1286" width="15.75" style="190" bestFit="1" customWidth="1"/>
    <col min="1287" max="1536" width="9" style="190"/>
    <col min="1537" max="1537" width="9.25" style="190" customWidth="1"/>
    <col min="1538" max="1538" width="79.5" style="190" customWidth="1"/>
    <col min="1539" max="1539" width="53.625" style="190" customWidth="1"/>
    <col min="1540" max="1540" width="25.125" style="190" customWidth="1"/>
    <col min="1541" max="1541" width="25.5" style="190" customWidth="1"/>
    <col min="1542" max="1542" width="15.75" style="190" bestFit="1" customWidth="1"/>
    <col min="1543" max="1792" width="9" style="190"/>
    <col min="1793" max="1793" width="9.25" style="190" customWidth="1"/>
    <col min="1794" max="1794" width="79.5" style="190" customWidth="1"/>
    <col min="1795" max="1795" width="53.625" style="190" customWidth="1"/>
    <col min="1796" max="1796" width="25.125" style="190" customWidth="1"/>
    <col min="1797" max="1797" width="25.5" style="190" customWidth="1"/>
    <col min="1798" max="1798" width="15.75" style="190" bestFit="1" customWidth="1"/>
    <col min="1799" max="2048" width="9" style="190"/>
    <col min="2049" max="2049" width="9.25" style="190" customWidth="1"/>
    <col min="2050" max="2050" width="79.5" style="190" customWidth="1"/>
    <col min="2051" max="2051" width="53.625" style="190" customWidth="1"/>
    <col min="2052" max="2052" width="25.125" style="190" customWidth="1"/>
    <col min="2053" max="2053" width="25.5" style="190" customWidth="1"/>
    <col min="2054" max="2054" width="15.75" style="190" bestFit="1" customWidth="1"/>
    <col min="2055" max="2304" width="9" style="190"/>
    <col min="2305" max="2305" width="9.25" style="190" customWidth="1"/>
    <col min="2306" max="2306" width="79.5" style="190" customWidth="1"/>
    <col min="2307" max="2307" width="53.625" style="190" customWidth="1"/>
    <col min="2308" max="2308" width="25.125" style="190" customWidth="1"/>
    <col min="2309" max="2309" width="25.5" style="190" customWidth="1"/>
    <col min="2310" max="2310" width="15.75" style="190" bestFit="1" customWidth="1"/>
    <col min="2311" max="2560" width="9" style="190"/>
    <col min="2561" max="2561" width="9.25" style="190" customWidth="1"/>
    <col min="2562" max="2562" width="79.5" style="190" customWidth="1"/>
    <col min="2563" max="2563" width="53.625" style="190" customWidth="1"/>
    <col min="2564" max="2564" width="25.125" style="190" customWidth="1"/>
    <col min="2565" max="2565" width="25.5" style="190" customWidth="1"/>
    <col min="2566" max="2566" width="15.75" style="190" bestFit="1" customWidth="1"/>
    <col min="2567" max="2816" width="9" style="190"/>
    <col min="2817" max="2817" width="9.25" style="190" customWidth="1"/>
    <col min="2818" max="2818" width="79.5" style="190" customWidth="1"/>
    <col min="2819" max="2819" width="53.625" style="190" customWidth="1"/>
    <col min="2820" max="2820" width="25.125" style="190" customWidth="1"/>
    <col min="2821" max="2821" width="25.5" style="190" customWidth="1"/>
    <col min="2822" max="2822" width="15.75" style="190" bestFit="1" customWidth="1"/>
    <col min="2823" max="3072" width="9" style="190"/>
    <col min="3073" max="3073" width="9.25" style="190" customWidth="1"/>
    <col min="3074" max="3074" width="79.5" style="190" customWidth="1"/>
    <col min="3075" max="3075" width="53.625" style="190" customWidth="1"/>
    <col min="3076" max="3076" width="25.125" style="190" customWidth="1"/>
    <col min="3077" max="3077" width="25.5" style="190" customWidth="1"/>
    <col min="3078" max="3078" width="15.75" style="190" bestFit="1" customWidth="1"/>
    <col min="3079" max="3328" width="9" style="190"/>
    <col min="3329" max="3329" width="9.25" style="190" customWidth="1"/>
    <col min="3330" max="3330" width="79.5" style="190" customWidth="1"/>
    <col min="3331" max="3331" width="53.625" style="190" customWidth="1"/>
    <col min="3332" max="3332" width="25.125" style="190" customWidth="1"/>
    <col min="3333" max="3333" width="25.5" style="190" customWidth="1"/>
    <col min="3334" max="3334" width="15.75" style="190" bestFit="1" customWidth="1"/>
    <col min="3335" max="3584" width="9" style="190"/>
    <col min="3585" max="3585" width="9.25" style="190" customWidth="1"/>
    <col min="3586" max="3586" width="79.5" style="190" customWidth="1"/>
    <col min="3587" max="3587" width="53.625" style="190" customWidth="1"/>
    <col min="3588" max="3588" width="25.125" style="190" customWidth="1"/>
    <col min="3589" max="3589" width="25.5" style="190" customWidth="1"/>
    <col min="3590" max="3590" width="15.75" style="190" bestFit="1" customWidth="1"/>
    <col min="3591" max="3840" width="9" style="190"/>
    <col min="3841" max="3841" width="9.25" style="190" customWidth="1"/>
    <col min="3842" max="3842" width="79.5" style="190" customWidth="1"/>
    <col min="3843" max="3843" width="53.625" style="190" customWidth="1"/>
    <col min="3844" max="3844" width="25.125" style="190" customWidth="1"/>
    <col min="3845" max="3845" width="25.5" style="190" customWidth="1"/>
    <col min="3846" max="3846" width="15.75" style="190" bestFit="1" customWidth="1"/>
    <col min="3847" max="4096" width="9" style="190"/>
    <col min="4097" max="4097" width="9.25" style="190" customWidth="1"/>
    <col min="4098" max="4098" width="79.5" style="190" customWidth="1"/>
    <col min="4099" max="4099" width="53.625" style="190" customWidth="1"/>
    <col min="4100" max="4100" width="25.125" style="190" customWidth="1"/>
    <col min="4101" max="4101" width="25.5" style="190" customWidth="1"/>
    <col min="4102" max="4102" width="15.75" style="190" bestFit="1" customWidth="1"/>
    <col min="4103" max="4352" width="9" style="190"/>
    <col min="4353" max="4353" width="9.25" style="190" customWidth="1"/>
    <col min="4354" max="4354" width="79.5" style="190" customWidth="1"/>
    <col min="4355" max="4355" width="53.625" style="190" customWidth="1"/>
    <col min="4356" max="4356" width="25.125" style="190" customWidth="1"/>
    <col min="4357" max="4357" width="25.5" style="190" customWidth="1"/>
    <col min="4358" max="4358" width="15.75" style="190" bestFit="1" customWidth="1"/>
    <col min="4359" max="4608" width="9" style="190"/>
    <col min="4609" max="4609" width="9.25" style="190" customWidth="1"/>
    <col min="4610" max="4610" width="79.5" style="190" customWidth="1"/>
    <col min="4611" max="4611" width="53.625" style="190" customWidth="1"/>
    <col min="4612" max="4612" width="25.125" style="190" customWidth="1"/>
    <col min="4613" max="4613" width="25.5" style="190" customWidth="1"/>
    <col min="4614" max="4614" width="15.75" style="190" bestFit="1" customWidth="1"/>
    <col min="4615" max="4864" width="9" style="190"/>
    <col min="4865" max="4865" width="9.25" style="190" customWidth="1"/>
    <col min="4866" max="4866" width="79.5" style="190" customWidth="1"/>
    <col min="4867" max="4867" width="53.625" style="190" customWidth="1"/>
    <col min="4868" max="4868" width="25.125" style="190" customWidth="1"/>
    <col min="4869" max="4869" width="25.5" style="190" customWidth="1"/>
    <col min="4870" max="4870" width="15.75" style="190" bestFit="1" customWidth="1"/>
    <col min="4871" max="5120" width="9" style="190"/>
    <col min="5121" max="5121" width="9.25" style="190" customWidth="1"/>
    <col min="5122" max="5122" width="79.5" style="190" customWidth="1"/>
    <col min="5123" max="5123" width="53.625" style="190" customWidth="1"/>
    <col min="5124" max="5124" width="25.125" style="190" customWidth="1"/>
    <col min="5125" max="5125" width="25.5" style="190" customWidth="1"/>
    <col min="5126" max="5126" width="15.75" style="190" bestFit="1" customWidth="1"/>
    <col min="5127" max="5376" width="9" style="190"/>
    <col min="5377" max="5377" width="9.25" style="190" customWidth="1"/>
    <col min="5378" max="5378" width="79.5" style="190" customWidth="1"/>
    <col min="5379" max="5379" width="53.625" style="190" customWidth="1"/>
    <col min="5380" max="5380" width="25.125" style="190" customWidth="1"/>
    <col min="5381" max="5381" width="25.5" style="190" customWidth="1"/>
    <col min="5382" max="5382" width="15.75" style="190" bestFit="1" customWidth="1"/>
    <col min="5383" max="5632" width="9" style="190"/>
    <col min="5633" max="5633" width="9.25" style="190" customWidth="1"/>
    <col min="5634" max="5634" width="79.5" style="190" customWidth="1"/>
    <col min="5635" max="5635" width="53.625" style="190" customWidth="1"/>
    <col min="5636" max="5636" width="25.125" style="190" customWidth="1"/>
    <col min="5637" max="5637" width="25.5" style="190" customWidth="1"/>
    <col min="5638" max="5638" width="15.75" style="190" bestFit="1" customWidth="1"/>
    <col min="5639" max="5888" width="9" style="190"/>
    <col min="5889" max="5889" width="9.25" style="190" customWidth="1"/>
    <col min="5890" max="5890" width="79.5" style="190" customWidth="1"/>
    <col min="5891" max="5891" width="53.625" style="190" customWidth="1"/>
    <col min="5892" max="5892" width="25.125" style="190" customWidth="1"/>
    <col min="5893" max="5893" width="25.5" style="190" customWidth="1"/>
    <col min="5894" max="5894" width="15.75" style="190" bestFit="1" customWidth="1"/>
    <col min="5895" max="6144" width="9" style="190"/>
    <col min="6145" max="6145" width="9.25" style="190" customWidth="1"/>
    <col min="6146" max="6146" width="79.5" style="190" customWidth="1"/>
    <col min="6147" max="6147" width="53.625" style="190" customWidth="1"/>
    <col min="6148" max="6148" width="25.125" style="190" customWidth="1"/>
    <col min="6149" max="6149" width="25.5" style="190" customWidth="1"/>
    <col min="6150" max="6150" width="15.75" style="190" bestFit="1" customWidth="1"/>
    <col min="6151" max="6400" width="9" style="190"/>
    <col min="6401" max="6401" width="9.25" style="190" customWidth="1"/>
    <col min="6402" max="6402" width="79.5" style="190" customWidth="1"/>
    <col min="6403" max="6403" width="53.625" style="190" customWidth="1"/>
    <col min="6404" max="6404" width="25.125" style="190" customWidth="1"/>
    <col min="6405" max="6405" width="25.5" style="190" customWidth="1"/>
    <col min="6406" max="6406" width="15.75" style="190" bestFit="1" customWidth="1"/>
    <col min="6407" max="6656" width="9" style="190"/>
    <col min="6657" max="6657" width="9.25" style="190" customWidth="1"/>
    <col min="6658" max="6658" width="79.5" style="190" customWidth="1"/>
    <col min="6659" max="6659" width="53.625" style="190" customWidth="1"/>
    <col min="6660" max="6660" width="25.125" style="190" customWidth="1"/>
    <col min="6661" max="6661" width="25.5" style="190" customWidth="1"/>
    <col min="6662" max="6662" width="15.75" style="190" bestFit="1" customWidth="1"/>
    <col min="6663" max="6912" width="9" style="190"/>
    <col min="6913" max="6913" width="9.25" style="190" customWidth="1"/>
    <col min="6914" max="6914" width="79.5" style="190" customWidth="1"/>
    <col min="6915" max="6915" width="53.625" style="190" customWidth="1"/>
    <col min="6916" max="6916" width="25.125" style="190" customWidth="1"/>
    <col min="6917" max="6917" width="25.5" style="190" customWidth="1"/>
    <col min="6918" max="6918" width="15.75" style="190" bestFit="1" customWidth="1"/>
    <col min="6919" max="7168" width="9" style="190"/>
    <col min="7169" max="7169" width="9.25" style="190" customWidth="1"/>
    <col min="7170" max="7170" width="79.5" style="190" customWidth="1"/>
    <col min="7171" max="7171" width="53.625" style="190" customWidth="1"/>
    <col min="7172" max="7172" width="25.125" style="190" customWidth="1"/>
    <col min="7173" max="7173" width="25.5" style="190" customWidth="1"/>
    <col min="7174" max="7174" width="15.75" style="190" bestFit="1" customWidth="1"/>
    <col min="7175" max="7424" width="9" style="190"/>
    <col min="7425" max="7425" width="9.25" style="190" customWidth="1"/>
    <col min="7426" max="7426" width="79.5" style="190" customWidth="1"/>
    <col min="7427" max="7427" width="53.625" style="190" customWidth="1"/>
    <col min="7428" max="7428" width="25.125" style="190" customWidth="1"/>
    <col min="7429" max="7429" width="25.5" style="190" customWidth="1"/>
    <col min="7430" max="7430" width="15.75" style="190" bestFit="1" customWidth="1"/>
    <col min="7431" max="7680" width="9" style="190"/>
    <col min="7681" max="7681" width="9.25" style="190" customWidth="1"/>
    <col min="7682" max="7682" width="79.5" style="190" customWidth="1"/>
    <col min="7683" max="7683" width="53.625" style="190" customWidth="1"/>
    <col min="7684" max="7684" width="25.125" style="190" customWidth="1"/>
    <col min="7685" max="7685" width="25.5" style="190" customWidth="1"/>
    <col min="7686" max="7686" width="15.75" style="190" bestFit="1" customWidth="1"/>
    <col min="7687" max="7936" width="9" style="190"/>
    <col min="7937" max="7937" width="9.25" style="190" customWidth="1"/>
    <col min="7938" max="7938" width="79.5" style="190" customWidth="1"/>
    <col min="7939" max="7939" width="53.625" style="190" customWidth="1"/>
    <col min="7940" max="7940" width="25.125" style="190" customWidth="1"/>
    <col min="7941" max="7941" width="25.5" style="190" customWidth="1"/>
    <col min="7942" max="7942" width="15.75" style="190" bestFit="1" customWidth="1"/>
    <col min="7943" max="8192" width="9" style="190"/>
    <col min="8193" max="8193" width="9.25" style="190" customWidth="1"/>
    <col min="8194" max="8194" width="79.5" style="190" customWidth="1"/>
    <col min="8195" max="8195" width="53.625" style="190" customWidth="1"/>
    <col min="8196" max="8196" width="25.125" style="190" customWidth="1"/>
    <col min="8197" max="8197" width="25.5" style="190" customWidth="1"/>
    <col min="8198" max="8198" width="15.75" style="190" bestFit="1" customWidth="1"/>
    <col min="8199" max="8448" width="9" style="190"/>
    <col min="8449" max="8449" width="9.25" style="190" customWidth="1"/>
    <col min="8450" max="8450" width="79.5" style="190" customWidth="1"/>
    <col min="8451" max="8451" width="53.625" style="190" customWidth="1"/>
    <col min="8452" max="8452" width="25.125" style="190" customWidth="1"/>
    <col min="8453" max="8453" width="25.5" style="190" customWidth="1"/>
    <col min="8454" max="8454" width="15.75" style="190" bestFit="1" customWidth="1"/>
    <col min="8455" max="8704" width="9" style="190"/>
    <col min="8705" max="8705" width="9.25" style="190" customWidth="1"/>
    <col min="8706" max="8706" width="79.5" style="190" customWidth="1"/>
    <col min="8707" max="8707" width="53.625" style="190" customWidth="1"/>
    <col min="8708" max="8708" width="25.125" style="190" customWidth="1"/>
    <col min="8709" max="8709" width="25.5" style="190" customWidth="1"/>
    <col min="8710" max="8710" width="15.75" style="190" bestFit="1" customWidth="1"/>
    <col min="8711" max="8960" width="9" style="190"/>
    <col min="8961" max="8961" width="9.25" style="190" customWidth="1"/>
    <col min="8962" max="8962" width="79.5" style="190" customWidth="1"/>
    <col min="8963" max="8963" width="53.625" style="190" customWidth="1"/>
    <col min="8964" max="8964" width="25.125" style="190" customWidth="1"/>
    <col min="8965" max="8965" width="25.5" style="190" customWidth="1"/>
    <col min="8966" max="8966" width="15.75" style="190" bestFit="1" customWidth="1"/>
    <col min="8967" max="9216" width="9" style="190"/>
    <col min="9217" max="9217" width="9.25" style="190" customWidth="1"/>
    <col min="9218" max="9218" width="79.5" style="190" customWidth="1"/>
    <col min="9219" max="9219" width="53.625" style="190" customWidth="1"/>
    <col min="9220" max="9220" width="25.125" style="190" customWidth="1"/>
    <col min="9221" max="9221" width="25.5" style="190" customWidth="1"/>
    <col min="9222" max="9222" width="15.75" style="190" bestFit="1" customWidth="1"/>
    <col min="9223" max="9472" width="9" style="190"/>
    <col min="9473" max="9473" width="9.25" style="190" customWidth="1"/>
    <col min="9474" max="9474" width="79.5" style="190" customWidth="1"/>
    <col min="9475" max="9475" width="53.625" style="190" customWidth="1"/>
    <col min="9476" max="9476" width="25.125" style="190" customWidth="1"/>
    <col min="9477" max="9477" width="25.5" style="190" customWidth="1"/>
    <col min="9478" max="9478" width="15.75" style="190" bestFit="1" customWidth="1"/>
    <col min="9479" max="9728" width="9" style="190"/>
    <col min="9729" max="9729" width="9.25" style="190" customWidth="1"/>
    <col min="9730" max="9730" width="79.5" style="190" customWidth="1"/>
    <col min="9731" max="9731" width="53.625" style="190" customWidth="1"/>
    <col min="9732" max="9732" width="25.125" style="190" customWidth="1"/>
    <col min="9733" max="9733" width="25.5" style="190" customWidth="1"/>
    <col min="9734" max="9734" width="15.75" style="190" bestFit="1" customWidth="1"/>
    <col min="9735" max="9984" width="9" style="190"/>
    <col min="9985" max="9985" width="9.25" style="190" customWidth="1"/>
    <col min="9986" max="9986" width="79.5" style="190" customWidth="1"/>
    <col min="9987" max="9987" width="53.625" style="190" customWidth="1"/>
    <col min="9988" max="9988" width="25.125" style="190" customWidth="1"/>
    <col min="9989" max="9989" width="25.5" style="190" customWidth="1"/>
    <col min="9990" max="9990" width="15.75" style="190" bestFit="1" customWidth="1"/>
    <col min="9991" max="10240" width="9" style="190"/>
    <col min="10241" max="10241" width="9.25" style="190" customWidth="1"/>
    <col min="10242" max="10242" width="79.5" style="190" customWidth="1"/>
    <col min="10243" max="10243" width="53.625" style="190" customWidth="1"/>
    <col min="10244" max="10244" width="25.125" style="190" customWidth="1"/>
    <col min="10245" max="10245" width="25.5" style="190" customWidth="1"/>
    <col min="10246" max="10246" width="15.75" style="190" bestFit="1" customWidth="1"/>
    <col min="10247" max="10496" width="9" style="190"/>
    <col min="10497" max="10497" width="9.25" style="190" customWidth="1"/>
    <col min="10498" max="10498" width="79.5" style="190" customWidth="1"/>
    <col min="10499" max="10499" width="53.625" style="190" customWidth="1"/>
    <col min="10500" max="10500" width="25.125" style="190" customWidth="1"/>
    <col min="10501" max="10501" width="25.5" style="190" customWidth="1"/>
    <col min="10502" max="10502" width="15.75" style="190" bestFit="1" customWidth="1"/>
    <col min="10503" max="10752" width="9" style="190"/>
    <col min="10753" max="10753" width="9.25" style="190" customWidth="1"/>
    <col min="10754" max="10754" width="79.5" style="190" customWidth="1"/>
    <col min="10755" max="10755" width="53.625" style="190" customWidth="1"/>
    <col min="10756" max="10756" width="25.125" style="190" customWidth="1"/>
    <col min="10757" max="10757" width="25.5" style="190" customWidth="1"/>
    <col min="10758" max="10758" width="15.75" style="190" bestFit="1" customWidth="1"/>
    <col min="10759" max="11008" width="9" style="190"/>
    <col min="11009" max="11009" width="9.25" style="190" customWidth="1"/>
    <col min="11010" max="11010" width="79.5" style="190" customWidth="1"/>
    <col min="11011" max="11011" width="53.625" style="190" customWidth="1"/>
    <col min="11012" max="11012" width="25.125" style="190" customWidth="1"/>
    <col min="11013" max="11013" width="25.5" style="190" customWidth="1"/>
    <col min="11014" max="11014" width="15.75" style="190" bestFit="1" customWidth="1"/>
    <col min="11015" max="11264" width="9" style="190"/>
    <col min="11265" max="11265" width="9.25" style="190" customWidth="1"/>
    <col min="11266" max="11266" width="79.5" style="190" customWidth="1"/>
    <col min="11267" max="11267" width="53.625" style="190" customWidth="1"/>
    <col min="11268" max="11268" width="25.125" style="190" customWidth="1"/>
    <col min="11269" max="11269" width="25.5" style="190" customWidth="1"/>
    <col min="11270" max="11270" width="15.75" style="190" bestFit="1" customWidth="1"/>
    <col min="11271" max="11520" width="9" style="190"/>
    <col min="11521" max="11521" width="9.25" style="190" customWidth="1"/>
    <col min="11522" max="11522" width="79.5" style="190" customWidth="1"/>
    <col min="11523" max="11523" width="53.625" style="190" customWidth="1"/>
    <col min="11524" max="11524" width="25.125" style="190" customWidth="1"/>
    <col min="11525" max="11525" width="25.5" style="190" customWidth="1"/>
    <col min="11526" max="11526" width="15.75" style="190" bestFit="1" customWidth="1"/>
    <col min="11527" max="11776" width="9" style="190"/>
    <col min="11777" max="11777" width="9.25" style="190" customWidth="1"/>
    <col min="11778" max="11778" width="79.5" style="190" customWidth="1"/>
    <col min="11779" max="11779" width="53.625" style="190" customWidth="1"/>
    <col min="11780" max="11780" width="25.125" style="190" customWidth="1"/>
    <col min="11781" max="11781" width="25.5" style="190" customWidth="1"/>
    <col min="11782" max="11782" width="15.75" style="190" bestFit="1" customWidth="1"/>
    <col min="11783" max="12032" width="9" style="190"/>
    <col min="12033" max="12033" width="9.25" style="190" customWidth="1"/>
    <col min="12034" max="12034" width="79.5" style="190" customWidth="1"/>
    <col min="12035" max="12035" width="53.625" style="190" customWidth="1"/>
    <col min="12036" max="12036" width="25.125" style="190" customWidth="1"/>
    <col min="12037" max="12037" width="25.5" style="190" customWidth="1"/>
    <col min="12038" max="12038" width="15.75" style="190" bestFit="1" customWidth="1"/>
    <col min="12039" max="12288" width="9" style="190"/>
    <col min="12289" max="12289" width="9.25" style="190" customWidth="1"/>
    <col min="12290" max="12290" width="79.5" style="190" customWidth="1"/>
    <col min="12291" max="12291" width="53.625" style="190" customWidth="1"/>
    <col min="12292" max="12292" width="25.125" style="190" customWidth="1"/>
    <col min="12293" max="12293" width="25.5" style="190" customWidth="1"/>
    <col min="12294" max="12294" width="15.75" style="190" bestFit="1" customWidth="1"/>
    <col min="12295" max="12544" width="9" style="190"/>
    <col min="12545" max="12545" width="9.25" style="190" customWidth="1"/>
    <col min="12546" max="12546" width="79.5" style="190" customWidth="1"/>
    <col min="12547" max="12547" width="53.625" style="190" customWidth="1"/>
    <col min="12548" max="12548" width="25.125" style="190" customWidth="1"/>
    <col min="12549" max="12549" width="25.5" style="190" customWidth="1"/>
    <col min="12550" max="12550" width="15.75" style="190" bestFit="1" customWidth="1"/>
    <col min="12551" max="12800" width="9" style="190"/>
    <col min="12801" max="12801" width="9.25" style="190" customWidth="1"/>
    <col min="12802" max="12802" width="79.5" style="190" customWidth="1"/>
    <col min="12803" max="12803" width="53.625" style="190" customWidth="1"/>
    <col min="12804" max="12804" width="25.125" style="190" customWidth="1"/>
    <col min="12805" max="12805" width="25.5" style="190" customWidth="1"/>
    <col min="12806" max="12806" width="15.75" style="190" bestFit="1" customWidth="1"/>
    <col min="12807" max="13056" width="9" style="190"/>
    <col min="13057" max="13057" width="9.25" style="190" customWidth="1"/>
    <col min="13058" max="13058" width="79.5" style="190" customWidth="1"/>
    <col min="13059" max="13059" width="53.625" style="190" customWidth="1"/>
    <col min="13060" max="13060" width="25.125" style="190" customWidth="1"/>
    <col min="13061" max="13061" width="25.5" style="190" customWidth="1"/>
    <col min="13062" max="13062" width="15.75" style="190" bestFit="1" customWidth="1"/>
    <col min="13063" max="13312" width="9" style="190"/>
    <col min="13313" max="13313" width="9.25" style="190" customWidth="1"/>
    <col min="13314" max="13314" width="79.5" style="190" customWidth="1"/>
    <col min="13315" max="13315" width="53.625" style="190" customWidth="1"/>
    <col min="13316" max="13316" width="25.125" style="190" customWidth="1"/>
    <col min="13317" max="13317" width="25.5" style="190" customWidth="1"/>
    <col min="13318" max="13318" width="15.75" style="190" bestFit="1" customWidth="1"/>
    <col min="13319" max="13568" width="9" style="190"/>
    <col min="13569" max="13569" width="9.25" style="190" customWidth="1"/>
    <col min="13570" max="13570" width="79.5" style="190" customWidth="1"/>
    <col min="13571" max="13571" width="53.625" style="190" customWidth="1"/>
    <col min="13572" max="13572" width="25.125" style="190" customWidth="1"/>
    <col min="13573" max="13573" width="25.5" style="190" customWidth="1"/>
    <col min="13574" max="13574" width="15.75" style="190" bestFit="1" customWidth="1"/>
    <col min="13575" max="13824" width="9" style="190"/>
    <col min="13825" max="13825" width="9.25" style="190" customWidth="1"/>
    <col min="13826" max="13826" width="79.5" style="190" customWidth="1"/>
    <col min="13827" max="13827" width="53.625" style="190" customWidth="1"/>
    <col min="13828" max="13828" width="25.125" style="190" customWidth="1"/>
    <col min="13829" max="13829" width="25.5" style="190" customWidth="1"/>
    <col min="13830" max="13830" width="15.75" style="190" bestFit="1" customWidth="1"/>
    <col min="13831" max="14080" width="9" style="190"/>
    <col min="14081" max="14081" width="9.25" style="190" customWidth="1"/>
    <col min="14082" max="14082" width="79.5" style="190" customWidth="1"/>
    <col min="14083" max="14083" width="53.625" style="190" customWidth="1"/>
    <col min="14084" max="14084" width="25.125" style="190" customWidth="1"/>
    <col min="14085" max="14085" width="25.5" style="190" customWidth="1"/>
    <col min="14086" max="14086" width="15.75" style="190" bestFit="1" customWidth="1"/>
    <col min="14087" max="14336" width="9" style="190"/>
    <col min="14337" max="14337" width="9.25" style="190" customWidth="1"/>
    <col min="14338" max="14338" width="79.5" style="190" customWidth="1"/>
    <col min="14339" max="14339" width="53.625" style="190" customWidth="1"/>
    <col min="14340" max="14340" width="25.125" style="190" customWidth="1"/>
    <col min="14341" max="14341" width="25.5" style="190" customWidth="1"/>
    <col min="14342" max="14342" width="15.75" style="190" bestFit="1" customWidth="1"/>
    <col min="14343" max="14592" width="9" style="190"/>
    <col min="14593" max="14593" width="9.25" style="190" customWidth="1"/>
    <col min="14594" max="14594" width="79.5" style="190" customWidth="1"/>
    <col min="14595" max="14595" width="53.625" style="190" customWidth="1"/>
    <col min="14596" max="14596" width="25.125" style="190" customWidth="1"/>
    <col min="14597" max="14597" width="25.5" style="190" customWidth="1"/>
    <col min="14598" max="14598" width="15.75" style="190" bestFit="1" customWidth="1"/>
    <col min="14599" max="14848" width="9" style="190"/>
    <col min="14849" max="14849" width="9.25" style="190" customWidth="1"/>
    <col min="14850" max="14850" width="79.5" style="190" customWidth="1"/>
    <col min="14851" max="14851" width="53.625" style="190" customWidth="1"/>
    <col min="14852" max="14852" width="25.125" style="190" customWidth="1"/>
    <col min="14853" max="14853" width="25.5" style="190" customWidth="1"/>
    <col min="14854" max="14854" width="15.75" style="190" bestFit="1" customWidth="1"/>
    <col min="14855" max="15104" width="9" style="190"/>
    <col min="15105" max="15105" width="9.25" style="190" customWidth="1"/>
    <col min="15106" max="15106" width="79.5" style="190" customWidth="1"/>
    <col min="15107" max="15107" width="53.625" style="190" customWidth="1"/>
    <col min="15108" max="15108" width="25.125" style="190" customWidth="1"/>
    <col min="15109" max="15109" width="25.5" style="190" customWidth="1"/>
    <col min="15110" max="15110" width="15.75" style="190" bestFit="1" customWidth="1"/>
    <col min="15111" max="15360" width="9" style="190"/>
    <col min="15361" max="15361" width="9.25" style="190" customWidth="1"/>
    <col min="15362" max="15362" width="79.5" style="190" customWidth="1"/>
    <col min="15363" max="15363" width="53.625" style="190" customWidth="1"/>
    <col min="15364" max="15364" width="25.125" style="190" customWidth="1"/>
    <col min="15365" max="15365" width="25.5" style="190" customWidth="1"/>
    <col min="15366" max="15366" width="15.75" style="190" bestFit="1" customWidth="1"/>
    <col min="15367" max="15616" width="9" style="190"/>
    <col min="15617" max="15617" width="9.25" style="190" customWidth="1"/>
    <col min="15618" max="15618" width="79.5" style="190" customWidth="1"/>
    <col min="15619" max="15619" width="53.625" style="190" customWidth="1"/>
    <col min="15620" max="15620" width="25.125" style="190" customWidth="1"/>
    <col min="15621" max="15621" width="25.5" style="190" customWidth="1"/>
    <col min="15622" max="15622" width="15.75" style="190" bestFit="1" customWidth="1"/>
    <col min="15623" max="15872" width="9" style="190"/>
    <col min="15873" max="15873" width="9.25" style="190" customWidth="1"/>
    <col min="15874" max="15874" width="79.5" style="190" customWidth="1"/>
    <col min="15875" max="15875" width="53.625" style="190" customWidth="1"/>
    <col min="15876" max="15876" width="25.125" style="190" customWidth="1"/>
    <col min="15877" max="15877" width="25.5" style="190" customWidth="1"/>
    <col min="15878" max="15878" width="15.75" style="190" bestFit="1" customWidth="1"/>
    <col min="15879" max="16128" width="9" style="190"/>
    <col min="16129" max="16129" width="9.25" style="190" customWidth="1"/>
    <col min="16130" max="16130" width="79.5" style="190" customWidth="1"/>
    <col min="16131" max="16131" width="53.625" style="190" customWidth="1"/>
    <col min="16132" max="16132" width="25.125" style="190" customWidth="1"/>
    <col min="16133" max="16133" width="25.5" style="190" customWidth="1"/>
    <col min="16134" max="16134" width="15.75" style="190" bestFit="1" customWidth="1"/>
    <col min="16135" max="16384" width="9" style="190"/>
  </cols>
  <sheetData>
    <row r="1" spans="1:6" ht="34.5" customHeight="1" thickBot="1">
      <c r="A1" s="140" t="s">
        <v>1347</v>
      </c>
      <c r="B1" s="141"/>
      <c r="C1" s="141"/>
      <c r="D1" s="141"/>
      <c r="E1" s="141"/>
      <c r="F1" s="142"/>
    </row>
    <row r="2" spans="1:6" s="4" customFormat="1" ht="21" customHeight="1">
      <c r="A2" s="191" t="str">
        <f>居宅介護支援!A2</f>
        <v>令和７年4月１日現在</v>
      </c>
      <c r="B2" s="192"/>
      <c r="C2" s="192"/>
      <c r="D2" s="192"/>
      <c r="E2" s="192"/>
      <c r="F2" s="192"/>
    </row>
    <row r="3" spans="1:6" s="6" customFormat="1" ht="21" customHeight="1">
      <c r="A3" s="193" t="s">
        <v>1264</v>
      </c>
      <c r="B3" s="193"/>
      <c r="C3" s="193"/>
      <c r="D3" s="193"/>
      <c r="E3" s="193"/>
      <c r="F3" s="193"/>
    </row>
    <row r="4" spans="1:6" ht="28.5" customHeight="1">
      <c r="A4" s="194" t="s">
        <v>1591</v>
      </c>
      <c r="B4" s="194"/>
      <c r="C4" s="194"/>
      <c r="D4" s="194"/>
      <c r="E4" s="194"/>
      <c r="F4" s="194"/>
    </row>
    <row r="5" spans="1:6" ht="6" customHeight="1" thickBot="1">
      <c r="A5" s="195"/>
      <c r="B5" s="9"/>
      <c r="C5" s="9"/>
      <c r="D5" s="9"/>
      <c r="E5" s="9"/>
      <c r="F5" s="9"/>
    </row>
    <row r="6" spans="1:6" s="4" customFormat="1" ht="30" customHeight="1" thickBot="1">
      <c r="A6" s="144" t="s">
        <v>1266</v>
      </c>
      <c r="B6" s="145"/>
      <c r="C6" s="145"/>
      <c r="D6" s="145"/>
      <c r="E6" s="145"/>
      <c r="F6" s="146"/>
    </row>
    <row r="7" spans="1:6" s="6" customFormat="1" ht="21.75" customHeight="1" thickBot="1">
      <c r="A7" s="196" t="s">
        <v>1267</v>
      </c>
      <c r="B7" s="196"/>
      <c r="C7" s="196"/>
      <c r="D7" s="196"/>
      <c r="E7" s="196"/>
      <c r="F7" s="196"/>
    </row>
    <row r="8" spans="1:6" s="6" customFormat="1" ht="36" customHeight="1" thickTop="1" thickBot="1">
      <c r="A8" s="13" t="s">
        <v>6</v>
      </c>
      <c r="B8" s="14" t="s">
        <v>7</v>
      </c>
      <c r="C8" s="14" t="s">
        <v>8</v>
      </c>
      <c r="D8" s="14" t="s">
        <v>9</v>
      </c>
      <c r="E8" s="14" t="s">
        <v>1350</v>
      </c>
      <c r="F8" s="14" t="s">
        <v>765</v>
      </c>
    </row>
    <row r="9" spans="1:6" s="6" customFormat="1" ht="30" customHeight="1" thickTop="1" thickBot="1">
      <c r="A9" s="217" t="s">
        <v>1285</v>
      </c>
      <c r="B9" s="33" t="s">
        <v>1592</v>
      </c>
      <c r="C9" s="34" t="s">
        <v>1593</v>
      </c>
      <c r="D9" s="34" t="s">
        <v>1594</v>
      </c>
      <c r="E9" s="34" t="s">
        <v>1595</v>
      </c>
      <c r="F9" s="218" t="s">
        <v>68</v>
      </c>
    </row>
    <row r="10" spans="1:6" s="6" customFormat="1" ht="30" customHeight="1" thickBot="1">
      <c r="A10" s="211" t="s">
        <v>1413</v>
      </c>
      <c r="B10" s="219" t="s">
        <v>1596</v>
      </c>
      <c r="C10" s="214" t="s">
        <v>1597</v>
      </c>
      <c r="D10" s="214" t="s">
        <v>1598</v>
      </c>
      <c r="E10" s="214" t="s">
        <v>1599</v>
      </c>
      <c r="F10" s="216" t="s">
        <v>68</v>
      </c>
    </row>
    <row r="11" spans="1:6" s="6" customFormat="1" ht="30" customHeight="1">
      <c r="A11" s="47" t="s">
        <v>1066</v>
      </c>
      <c r="B11" s="220" t="s">
        <v>1600</v>
      </c>
      <c r="C11" s="221" t="s">
        <v>1601</v>
      </c>
      <c r="D11" s="221" t="s">
        <v>1602</v>
      </c>
      <c r="E11" s="221" t="s">
        <v>1603</v>
      </c>
      <c r="F11" s="222" t="s">
        <v>936</v>
      </c>
    </row>
    <row r="12" spans="1:6" s="6" customFormat="1" ht="30" customHeight="1" thickBot="1">
      <c r="A12" s="74"/>
      <c r="B12" s="111" t="s">
        <v>1604</v>
      </c>
      <c r="C12" s="112" t="s">
        <v>1605</v>
      </c>
      <c r="D12" s="112" t="s">
        <v>1606</v>
      </c>
      <c r="E12" s="112" t="s">
        <v>1607</v>
      </c>
      <c r="F12" s="113" t="s">
        <v>68</v>
      </c>
    </row>
    <row r="13" spans="1:6">
      <c r="A13" s="223"/>
    </row>
    <row r="14" spans="1:6">
      <c r="A14" s="224"/>
    </row>
    <row r="15" spans="1:6">
      <c r="A15" s="224"/>
    </row>
    <row r="16" spans="1:6">
      <c r="A16" s="224"/>
    </row>
    <row r="17" spans="1:6">
      <c r="A17" s="224"/>
    </row>
    <row r="18" spans="1:6">
      <c r="A18" s="224"/>
    </row>
    <row r="19" spans="1:6">
      <c r="A19" s="224"/>
    </row>
    <row r="20" spans="1:6">
      <c r="A20" s="224"/>
    </row>
    <row r="21" spans="1:6">
      <c r="A21" s="224"/>
    </row>
    <row r="22" spans="1:6">
      <c r="A22" s="224"/>
    </row>
    <row r="23" spans="1:6">
      <c r="A23" s="224"/>
    </row>
    <row r="24" spans="1:6">
      <c r="A24" s="224"/>
    </row>
    <row r="25" spans="1:6">
      <c r="A25" s="224"/>
    </row>
    <row r="26" spans="1:6" s="225" customFormat="1" ht="21">
      <c r="A26" s="224"/>
      <c r="B26" s="190"/>
      <c r="C26" s="190"/>
      <c r="D26" s="190"/>
      <c r="E26" s="190"/>
      <c r="F26" s="190"/>
    </row>
    <row r="27" spans="1:6" s="225" customFormat="1" ht="21">
      <c r="A27" s="224"/>
      <c r="B27" s="190"/>
      <c r="C27" s="190"/>
      <c r="D27" s="190"/>
      <c r="E27" s="190"/>
      <c r="F27" s="190"/>
    </row>
    <row r="28" spans="1:6" s="225" customFormat="1" ht="21">
      <c r="A28" s="224"/>
      <c r="B28" s="190"/>
      <c r="C28" s="190"/>
      <c r="D28" s="190"/>
      <c r="E28" s="190"/>
      <c r="F28" s="190"/>
    </row>
    <row r="29" spans="1:6" s="225" customFormat="1" ht="21">
      <c r="A29" s="224"/>
      <c r="B29" s="190"/>
      <c r="C29" s="190"/>
      <c r="D29" s="190"/>
      <c r="E29" s="190"/>
      <c r="F29" s="190"/>
    </row>
    <row r="30" spans="1:6" s="225" customFormat="1" ht="21">
      <c r="A30" s="190"/>
      <c r="B30" s="190"/>
      <c r="C30" s="190"/>
      <c r="D30" s="190"/>
      <c r="E30" s="190"/>
      <c r="F30" s="190"/>
    </row>
    <row r="31" spans="1:6" s="225" customFormat="1" ht="21">
      <c r="A31" s="190"/>
      <c r="B31" s="190"/>
      <c r="C31" s="190"/>
      <c r="D31" s="190"/>
      <c r="E31" s="190"/>
      <c r="F31" s="190"/>
    </row>
    <row r="32" spans="1:6" s="225" customFormat="1" ht="21">
      <c r="A32" s="190"/>
      <c r="B32" s="190"/>
      <c r="C32" s="190"/>
      <c r="D32" s="190"/>
      <c r="E32" s="190"/>
      <c r="F32" s="190"/>
    </row>
    <row r="33" spans="1:6" s="225" customFormat="1" ht="21">
      <c r="A33" s="190"/>
      <c r="B33" s="190"/>
      <c r="C33" s="190"/>
      <c r="D33" s="190"/>
      <c r="E33" s="190"/>
      <c r="F33" s="190"/>
    </row>
    <row r="34" spans="1:6" s="225" customFormat="1" ht="21">
      <c r="A34" s="190"/>
      <c r="B34" s="190"/>
      <c r="C34" s="190"/>
      <c r="D34" s="190"/>
      <c r="E34" s="190"/>
      <c r="F34" s="190"/>
    </row>
    <row r="35" spans="1:6" s="225" customFormat="1" ht="21">
      <c r="A35" s="190"/>
      <c r="B35" s="190"/>
      <c r="C35" s="190"/>
      <c r="D35" s="190"/>
      <c r="E35" s="190"/>
      <c r="F35" s="190"/>
    </row>
    <row r="36" spans="1:6" s="225" customFormat="1" ht="21">
      <c r="A36" s="190"/>
      <c r="B36" s="190"/>
      <c r="C36" s="190"/>
      <c r="D36" s="190"/>
      <c r="E36" s="190"/>
      <c r="F36" s="190"/>
    </row>
    <row r="37" spans="1:6" s="225" customFormat="1" ht="21">
      <c r="A37" s="190"/>
      <c r="B37" s="190"/>
      <c r="C37" s="190"/>
      <c r="D37" s="190"/>
      <c r="E37" s="190"/>
      <c r="F37" s="190"/>
    </row>
    <row r="38" spans="1:6" s="225" customFormat="1" ht="21">
      <c r="A38" s="190"/>
      <c r="B38" s="190"/>
      <c r="C38" s="190"/>
      <c r="D38" s="190"/>
      <c r="E38" s="190"/>
      <c r="F38" s="190"/>
    </row>
    <row r="39" spans="1:6" s="225" customFormat="1" ht="21">
      <c r="A39" s="190"/>
      <c r="B39" s="190"/>
      <c r="C39" s="190"/>
      <c r="D39" s="190"/>
      <c r="E39" s="190"/>
      <c r="F39" s="190"/>
    </row>
    <row r="40" spans="1:6" s="225" customFormat="1" ht="21">
      <c r="A40" s="190"/>
      <c r="B40" s="190"/>
      <c r="C40" s="190"/>
      <c r="D40" s="190"/>
      <c r="E40" s="190"/>
      <c r="F40" s="190"/>
    </row>
    <row r="41" spans="1:6" s="225" customFormat="1" ht="21">
      <c r="A41" s="190"/>
      <c r="B41" s="190"/>
      <c r="C41" s="190"/>
      <c r="D41" s="190"/>
      <c r="E41" s="190"/>
      <c r="F41" s="190"/>
    </row>
    <row r="42" spans="1:6" s="225" customFormat="1" ht="21">
      <c r="A42" s="190"/>
      <c r="B42" s="190"/>
      <c r="C42" s="190"/>
      <c r="D42" s="190"/>
      <c r="E42" s="190"/>
      <c r="F42" s="190"/>
    </row>
  </sheetData>
  <autoFilter ref="A8:F9" xr:uid="{439E3848-1705-4122-8CAF-A93B925BD54E}"/>
  <mergeCells count="7">
    <mergeCell ref="A11:A12"/>
    <mergeCell ref="A1:F1"/>
    <mergeCell ref="A2:F2"/>
    <mergeCell ref="A3:F3"/>
    <mergeCell ref="A4:F4"/>
    <mergeCell ref="A6:F6"/>
    <mergeCell ref="A7:F7"/>
  </mergeCells>
  <phoneticPr fontId="3"/>
  <printOptions horizontalCentered="1"/>
  <pageMargins left="0.70866141732283472" right="0.70866141732283472" top="1.1417322834645669" bottom="0.19685039370078741" header="0.31496062992125984" footer="0.31496062992125984"/>
  <pageSetup paperSize="9" scale="57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A5955-1BA5-46F0-9494-968B6B5BA391}">
  <sheetPr>
    <tabColor rgb="FFFFFF00"/>
    <pageSetUpPr fitToPage="1"/>
  </sheetPr>
  <dimension ref="A1:G140"/>
  <sheetViews>
    <sheetView view="pageBreakPreview" zoomScale="55" zoomScaleNormal="75" zoomScaleSheetLayoutView="55" workbookViewId="0">
      <pane xSplit="1" ySplit="8" topLeftCell="B9" activePane="bottomRight" state="frozen"/>
      <selection activeCell="A4" sqref="A4:F4"/>
      <selection pane="topRight" activeCell="A4" sqref="A4:F4"/>
      <selection pane="bottomLeft" activeCell="A4" sqref="A4:F4"/>
      <selection pane="bottomRight" activeCell="A4" sqref="A4:F4"/>
    </sheetView>
  </sheetViews>
  <sheetFormatPr defaultRowHeight="17.25"/>
  <cols>
    <col min="1" max="1" width="9.25" style="4" customWidth="1"/>
    <col min="2" max="2" width="102.625" style="4" customWidth="1"/>
    <col min="3" max="3" width="70.875" style="10" customWidth="1"/>
    <col min="4" max="4" width="25.5" style="10" bestFit="1" customWidth="1"/>
    <col min="5" max="5" width="25.5" style="10" customWidth="1"/>
    <col min="6" max="6" width="23.625" style="75" bestFit="1" customWidth="1"/>
    <col min="7" max="7" width="10.5" style="4" customWidth="1"/>
    <col min="8" max="256" width="9" style="4"/>
    <col min="257" max="257" width="9.25" style="4" customWidth="1"/>
    <col min="258" max="258" width="102.625" style="4" customWidth="1"/>
    <col min="259" max="259" width="70.875" style="4" customWidth="1"/>
    <col min="260" max="260" width="25.5" style="4" bestFit="1" customWidth="1"/>
    <col min="261" max="261" width="25.5" style="4" customWidth="1"/>
    <col min="262" max="262" width="23.625" style="4" bestFit="1" customWidth="1"/>
    <col min="263" max="263" width="10.5" style="4" customWidth="1"/>
    <col min="264" max="512" width="9" style="4"/>
    <col min="513" max="513" width="9.25" style="4" customWidth="1"/>
    <col min="514" max="514" width="102.625" style="4" customWidth="1"/>
    <col min="515" max="515" width="70.875" style="4" customWidth="1"/>
    <col min="516" max="516" width="25.5" style="4" bestFit="1" customWidth="1"/>
    <col min="517" max="517" width="25.5" style="4" customWidth="1"/>
    <col min="518" max="518" width="23.625" style="4" bestFit="1" customWidth="1"/>
    <col min="519" max="519" width="10.5" style="4" customWidth="1"/>
    <col min="520" max="768" width="9" style="4"/>
    <col min="769" max="769" width="9.25" style="4" customWidth="1"/>
    <col min="770" max="770" width="102.625" style="4" customWidth="1"/>
    <col min="771" max="771" width="70.875" style="4" customWidth="1"/>
    <col min="772" max="772" width="25.5" style="4" bestFit="1" customWidth="1"/>
    <col min="773" max="773" width="25.5" style="4" customWidth="1"/>
    <col min="774" max="774" width="23.625" style="4" bestFit="1" customWidth="1"/>
    <col min="775" max="775" width="10.5" style="4" customWidth="1"/>
    <col min="776" max="1024" width="9" style="4"/>
    <col min="1025" max="1025" width="9.25" style="4" customWidth="1"/>
    <col min="1026" max="1026" width="102.625" style="4" customWidth="1"/>
    <col min="1027" max="1027" width="70.875" style="4" customWidth="1"/>
    <col min="1028" max="1028" width="25.5" style="4" bestFit="1" customWidth="1"/>
    <col min="1029" max="1029" width="25.5" style="4" customWidth="1"/>
    <col min="1030" max="1030" width="23.625" style="4" bestFit="1" customWidth="1"/>
    <col min="1031" max="1031" width="10.5" style="4" customWidth="1"/>
    <col min="1032" max="1280" width="9" style="4"/>
    <col min="1281" max="1281" width="9.25" style="4" customWidth="1"/>
    <col min="1282" max="1282" width="102.625" style="4" customWidth="1"/>
    <col min="1283" max="1283" width="70.875" style="4" customWidth="1"/>
    <col min="1284" max="1284" width="25.5" style="4" bestFit="1" customWidth="1"/>
    <col min="1285" max="1285" width="25.5" style="4" customWidth="1"/>
    <col min="1286" max="1286" width="23.625" style="4" bestFit="1" customWidth="1"/>
    <col min="1287" max="1287" width="10.5" style="4" customWidth="1"/>
    <col min="1288" max="1536" width="9" style="4"/>
    <col min="1537" max="1537" width="9.25" style="4" customWidth="1"/>
    <col min="1538" max="1538" width="102.625" style="4" customWidth="1"/>
    <col min="1539" max="1539" width="70.875" style="4" customWidth="1"/>
    <col min="1540" max="1540" width="25.5" style="4" bestFit="1" customWidth="1"/>
    <col min="1541" max="1541" width="25.5" style="4" customWidth="1"/>
    <col min="1542" max="1542" width="23.625" style="4" bestFit="1" customWidth="1"/>
    <col min="1543" max="1543" width="10.5" style="4" customWidth="1"/>
    <col min="1544" max="1792" width="9" style="4"/>
    <col min="1793" max="1793" width="9.25" style="4" customWidth="1"/>
    <col min="1794" max="1794" width="102.625" style="4" customWidth="1"/>
    <col min="1795" max="1795" width="70.875" style="4" customWidth="1"/>
    <col min="1796" max="1796" width="25.5" style="4" bestFit="1" customWidth="1"/>
    <col min="1797" max="1797" width="25.5" style="4" customWidth="1"/>
    <col min="1798" max="1798" width="23.625" style="4" bestFit="1" customWidth="1"/>
    <col min="1799" max="1799" width="10.5" style="4" customWidth="1"/>
    <col min="1800" max="2048" width="9" style="4"/>
    <col min="2049" max="2049" width="9.25" style="4" customWidth="1"/>
    <col min="2050" max="2050" width="102.625" style="4" customWidth="1"/>
    <col min="2051" max="2051" width="70.875" style="4" customWidth="1"/>
    <col min="2052" max="2052" width="25.5" style="4" bestFit="1" customWidth="1"/>
    <col min="2053" max="2053" width="25.5" style="4" customWidth="1"/>
    <col min="2054" max="2054" width="23.625" style="4" bestFit="1" customWidth="1"/>
    <col min="2055" max="2055" width="10.5" style="4" customWidth="1"/>
    <col min="2056" max="2304" width="9" style="4"/>
    <col min="2305" max="2305" width="9.25" style="4" customWidth="1"/>
    <col min="2306" max="2306" width="102.625" style="4" customWidth="1"/>
    <col min="2307" max="2307" width="70.875" style="4" customWidth="1"/>
    <col min="2308" max="2308" width="25.5" style="4" bestFit="1" customWidth="1"/>
    <col min="2309" max="2309" width="25.5" style="4" customWidth="1"/>
    <col min="2310" max="2310" width="23.625" style="4" bestFit="1" customWidth="1"/>
    <col min="2311" max="2311" width="10.5" style="4" customWidth="1"/>
    <col min="2312" max="2560" width="9" style="4"/>
    <col min="2561" max="2561" width="9.25" style="4" customWidth="1"/>
    <col min="2562" max="2562" width="102.625" style="4" customWidth="1"/>
    <col min="2563" max="2563" width="70.875" style="4" customWidth="1"/>
    <col min="2564" max="2564" width="25.5" style="4" bestFit="1" customWidth="1"/>
    <col min="2565" max="2565" width="25.5" style="4" customWidth="1"/>
    <col min="2566" max="2566" width="23.625" style="4" bestFit="1" customWidth="1"/>
    <col min="2567" max="2567" width="10.5" style="4" customWidth="1"/>
    <col min="2568" max="2816" width="9" style="4"/>
    <col min="2817" max="2817" width="9.25" style="4" customWidth="1"/>
    <col min="2818" max="2818" width="102.625" style="4" customWidth="1"/>
    <col min="2819" max="2819" width="70.875" style="4" customWidth="1"/>
    <col min="2820" max="2820" width="25.5" style="4" bestFit="1" customWidth="1"/>
    <col min="2821" max="2821" width="25.5" style="4" customWidth="1"/>
    <col min="2822" max="2822" width="23.625" style="4" bestFit="1" customWidth="1"/>
    <col min="2823" max="2823" width="10.5" style="4" customWidth="1"/>
    <col min="2824" max="3072" width="9" style="4"/>
    <col min="3073" max="3073" width="9.25" style="4" customWidth="1"/>
    <col min="3074" max="3074" width="102.625" style="4" customWidth="1"/>
    <col min="3075" max="3075" width="70.875" style="4" customWidth="1"/>
    <col min="3076" max="3076" width="25.5" style="4" bestFit="1" customWidth="1"/>
    <col min="3077" max="3077" width="25.5" style="4" customWidth="1"/>
    <col min="3078" max="3078" width="23.625" style="4" bestFit="1" customWidth="1"/>
    <col min="3079" max="3079" width="10.5" style="4" customWidth="1"/>
    <col min="3080" max="3328" width="9" style="4"/>
    <col min="3329" max="3329" width="9.25" style="4" customWidth="1"/>
    <col min="3330" max="3330" width="102.625" style="4" customWidth="1"/>
    <col min="3331" max="3331" width="70.875" style="4" customWidth="1"/>
    <col min="3332" max="3332" width="25.5" style="4" bestFit="1" customWidth="1"/>
    <col min="3333" max="3333" width="25.5" style="4" customWidth="1"/>
    <col min="3334" max="3334" width="23.625" style="4" bestFit="1" customWidth="1"/>
    <col min="3335" max="3335" width="10.5" style="4" customWidth="1"/>
    <col min="3336" max="3584" width="9" style="4"/>
    <col min="3585" max="3585" width="9.25" style="4" customWidth="1"/>
    <col min="3586" max="3586" width="102.625" style="4" customWidth="1"/>
    <col min="3587" max="3587" width="70.875" style="4" customWidth="1"/>
    <col min="3588" max="3588" width="25.5" style="4" bestFit="1" customWidth="1"/>
    <col min="3589" max="3589" width="25.5" style="4" customWidth="1"/>
    <col min="3590" max="3590" width="23.625" style="4" bestFit="1" customWidth="1"/>
    <col min="3591" max="3591" width="10.5" style="4" customWidth="1"/>
    <col min="3592" max="3840" width="9" style="4"/>
    <col min="3841" max="3841" width="9.25" style="4" customWidth="1"/>
    <col min="3842" max="3842" width="102.625" style="4" customWidth="1"/>
    <col min="3843" max="3843" width="70.875" style="4" customWidth="1"/>
    <col min="3844" max="3844" width="25.5" style="4" bestFit="1" customWidth="1"/>
    <col min="3845" max="3845" width="25.5" style="4" customWidth="1"/>
    <col min="3846" max="3846" width="23.625" style="4" bestFit="1" customWidth="1"/>
    <col min="3847" max="3847" width="10.5" style="4" customWidth="1"/>
    <col min="3848" max="4096" width="9" style="4"/>
    <col min="4097" max="4097" width="9.25" style="4" customWidth="1"/>
    <col min="4098" max="4098" width="102.625" style="4" customWidth="1"/>
    <col min="4099" max="4099" width="70.875" style="4" customWidth="1"/>
    <col min="4100" max="4100" width="25.5" style="4" bestFit="1" customWidth="1"/>
    <col min="4101" max="4101" width="25.5" style="4" customWidth="1"/>
    <col min="4102" max="4102" width="23.625" style="4" bestFit="1" customWidth="1"/>
    <col min="4103" max="4103" width="10.5" style="4" customWidth="1"/>
    <col min="4104" max="4352" width="9" style="4"/>
    <col min="4353" max="4353" width="9.25" style="4" customWidth="1"/>
    <col min="4354" max="4354" width="102.625" style="4" customWidth="1"/>
    <col min="4355" max="4355" width="70.875" style="4" customWidth="1"/>
    <col min="4356" max="4356" width="25.5" style="4" bestFit="1" customWidth="1"/>
    <col min="4357" max="4357" width="25.5" style="4" customWidth="1"/>
    <col min="4358" max="4358" width="23.625" style="4" bestFit="1" customWidth="1"/>
    <col min="4359" max="4359" width="10.5" style="4" customWidth="1"/>
    <col min="4360" max="4608" width="9" style="4"/>
    <col min="4609" max="4609" width="9.25" style="4" customWidth="1"/>
    <col min="4610" max="4610" width="102.625" style="4" customWidth="1"/>
    <col min="4611" max="4611" width="70.875" style="4" customWidth="1"/>
    <col min="4612" max="4612" width="25.5" style="4" bestFit="1" customWidth="1"/>
    <col min="4613" max="4613" width="25.5" style="4" customWidth="1"/>
    <col min="4614" max="4614" width="23.625" style="4" bestFit="1" customWidth="1"/>
    <col min="4615" max="4615" width="10.5" style="4" customWidth="1"/>
    <col min="4616" max="4864" width="9" style="4"/>
    <col min="4865" max="4865" width="9.25" style="4" customWidth="1"/>
    <col min="4866" max="4866" width="102.625" style="4" customWidth="1"/>
    <col min="4867" max="4867" width="70.875" style="4" customWidth="1"/>
    <col min="4868" max="4868" width="25.5" style="4" bestFit="1" customWidth="1"/>
    <col min="4869" max="4869" width="25.5" style="4" customWidth="1"/>
    <col min="4870" max="4870" width="23.625" style="4" bestFit="1" customWidth="1"/>
    <col min="4871" max="4871" width="10.5" style="4" customWidth="1"/>
    <col min="4872" max="5120" width="9" style="4"/>
    <col min="5121" max="5121" width="9.25" style="4" customWidth="1"/>
    <col min="5122" max="5122" width="102.625" style="4" customWidth="1"/>
    <col min="5123" max="5123" width="70.875" style="4" customWidth="1"/>
    <col min="5124" max="5124" width="25.5" style="4" bestFit="1" customWidth="1"/>
    <col min="5125" max="5125" width="25.5" style="4" customWidth="1"/>
    <col min="5126" max="5126" width="23.625" style="4" bestFit="1" customWidth="1"/>
    <col min="5127" max="5127" width="10.5" style="4" customWidth="1"/>
    <col min="5128" max="5376" width="9" style="4"/>
    <col min="5377" max="5377" width="9.25" style="4" customWidth="1"/>
    <col min="5378" max="5378" width="102.625" style="4" customWidth="1"/>
    <col min="5379" max="5379" width="70.875" style="4" customWidth="1"/>
    <col min="5380" max="5380" width="25.5" style="4" bestFit="1" customWidth="1"/>
    <col min="5381" max="5381" width="25.5" style="4" customWidth="1"/>
    <col min="5382" max="5382" width="23.625" style="4" bestFit="1" customWidth="1"/>
    <col min="5383" max="5383" width="10.5" style="4" customWidth="1"/>
    <col min="5384" max="5632" width="9" style="4"/>
    <col min="5633" max="5633" width="9.25" style="4" customWidth="1"/>
    <col min="5634" max="5634" width="102.625" style="4" customWidth="1"/>
    <col min="5635" max="5635" width="70.875" style="4" customWidth="1"/>
    <col min="5636" max="5636" width="25.5" style="4" bestFit="1" customWidth="1"/>
    <col min="5637" max="5637" width="25.5" style="4" customWidth="1"/>
    <col min="5638" max="5638" width="23.625" style="4" bestFit="1" customWidth="1"/>
    <col min="5639" max="5639" width="10.5" style="4" customWidth="1"/>
    <col min="5640" max="5888" width="9" style="4"/>
    <col min="5889" max="5889" width="9.25" style="4" customWidth="1"/>
    <col min="5890" max="5890" width="102.625" style="4" customWidth="1"/>
    <col min="5891" max="5891" width="70.875" style="4" customWidth="1"/>
    <col min="5892" max="5892" width="25.5" style="4" bestFit="1" customWidth="1"/>
    <col min="5893" max="5893" width="25.5" style="4" customWidth="1"/>
    <col min="5894" max="5894" width="23.625" style="4" bestFit="1" customWidth="1"/>
    <col min="5895" max="5895" width="10.5" style="4" customWidth="1"/>
    <col min="5896" max="6144" width="9" style="4"/>
    <col min="6145" max="6145" width="9.25" style="4" customWidth="1"/>
    <col min="6146" max="6146" width="102.625" style="4" customWidth="1"/>
    <col min="6147" max="6147" width="70.875" style="4" customWidth="1"/>
    <col min="6148" max="6148" width="25.5" style="4" bestFit="1" customWidth="1"/>
    <col min="6149" max="6149" width="25.5" style="4" customWidth="1"/>
    <col min="6150" max="6150" width="23.625" style="4" bestFit="1" customWidth="1"/>
    <col min="6151" max="6151" width="10.5" style="4" customWidth="1"/>
    <col min="6152" max="6400" width="9" style="4"/>
    <col min="6401" max="6401" width="9.25" style="4" customWidth="1"/>
    <col min="6402" max="6402" width="102.625" style="4" customWidth="1"/>
    <col min="6403" max="6403" width="70.875" style="4" customWidth="1"/>
    <col min="6404" max="6404" width="25.5" style="4" bestFit="1" customWidth="1"/>
    <col min="6405" max="6405" width="25.5" style="4" customWidth="1"/>
    <col min="6406" max="6406" width="23.625" style="4" bestFit="1" customWidth="1"/>
    <col min="6407" max="6407" width="10.5" style="4" customWidth="1"/>
    <col min="6408" max="6656" width="9" style="4"/>
    <col min="6657" max="6657" width="9.25" style="4" customWidth="1"/>
    <col min="6658" max="6658" width="102.625" style="4" customWidth="1"/>
    <col min="6659" max="6659" width="70.875" style="4" customWidth="1"/>
    <col min="6660" max="6660" width="25.5" style="4" bestFit="1" customWidth="1"/>
    <col min="6661" max="6661" width="25.5" style="4" customWidth="1"/>
    <col min="6662" max="6662" width="23.625" style="4" bestFit="1" customWidth="1"/>
    <col min="6663" max="6663" width="10.5" style="4" customWidth="1"/>
    <col min="6664" max="6912" width="9" style="4"/>
    <col min="6913" max="6913" width="9.25" style="4" customWidth="1"/>
    <col min="6914" max="6914" width="102.625" style="4" customWidth="1"/>
    <col min="6915" max="6915" width="70.875" style="4" customWidth="1"/>
    <col min="6916" max="6916" width="25.5" style="4" bestFit="1" customWidth="1"/>
    <col min="6917" max="6917" width="25.5" style="4" customWidth="1"/>
    <col min="6918" max="6918" width="23.625" style="4" bestFit="1" customWidth="1"/>
    <col min="6919" max="6919" width="10.5" style="4" customWidth="1"/>
    <col min="6920" max="7168" width="9" style="4"/>
    <col min="7169" max="7169" width="9.25" style="4" customWidth="1"/>
    <col min="7170" max="7170" width="102.625" style="4" customWidth="1"/>
    <col min="7171" max="7171" width="70.875" style="4" customWidth="1"/>
    <col min="7172" max="7172" width="25.5" style="4" bestFit="1" customWidth="1"/>
    <col min="7173" max="7173" width="25.5" style="4" customWidth="1"/>
    <col min="7174" max="7174" width="23.625" style="4" bestFit="1" customWidth="1"/>
    <col min="7175" max="7175" width="10.5" style="4" customWidth="1"/>
    <col min="7176" max="7424" width="9" style="4"/>
    <col min="7425" max="7425" width="9.25" style="4" customWidth="1"/>
    <col min="7426" max="7426" width="102.625" style="4" customWidth="1"/>
    <col min="7427" max="7427" width="70.875" style="4" customWidth="1"/>
    <col min="7428" max="7428" width="25.5" style="4" bestFit="1" customWidth="1"/>
    <col min="7429" max="7429" width="25.5" style="4" customWidth="1"/>
    <col min="7430" max="7430" width="23.625" style="4" bestFit="1" customWidth="1"/>
    <col min="7431" max="7431" width="10.5" style="4" customWidth="1"/>
    <col min="7432" max="7680" width="9" style="4"/>
    <col min="7681" max="7681" width="9.25" style="4" customWidth="1"/>
    <col min="7682" max="7682" width="102.625" style="4" customWidth="1"/>
    <col min="7683" max="7683" width="70.875" style="4" customWidth="1"/>
    <col min="7684" max="7684" width="25.5" style="4" bestFit="1" customWidth="1"/>
    <col min="7685" max="7685" width="25.5" style="4" customWidth="1"/>
    <col min="7686" max="7686" width="23.625" style="4" bestFit="1" customWidth="1"/>
    <col min="7687" max="7687" width="10.5" style="4" customWidth="1"/>
    <col min="7688" max="7936" width="9" style="4"/>
    <col min="7937" max="7937" width="9.25" style="4" customWidth="1"/>
    <col min="7938" max="7938" width="102.625" style="4" customWidth="1"/>
    <col min="7939" max="7939" width="70.875" style="4" customWidth="1"/>
    <col min="7940" max="7940" width="25.5" style="4" bestFit="1" customWidth="1"/>
    <col min="7941" max="7941" width="25.5" style="4" customWidth="1"/>
    <col min="7942" max="7942" width="23.625" style="4" bestFit="1" customWidth="1"/>
    <col min="7943" max="7943" width="10.5" style="4" customWidth="1"/>
    <col min="7944" max="8192" width="9" style="4"/>
    <col min="8193" max="8193" width="9.25" style="4" customWidth="1"/>
    <col min="8194" max="8194" width="102.625" style="4" customWidth="1"/>
    <col min="8195" max="8195" width="70.875" style="4" customWidth="1"/>
    <col min="8196" max="8196" width="25.5" style="4" bestFit="1" customWidth="1"/>
    <col min="8197" max="8197" width="25.5" style="4" customWidth="1"/>
    <col min="8198" max="8198" width="23.625" style="4" bestFit="1" customWidth="1"/>
    <col min="8199" max="8199" width="10.5" style="4" customWidth="1"/>
    <col min="8200" max="8448" width="9" style="4"/>
    <col min="8449" max="8449" width="9.25" style="4" customWidth="1"/>
    <col min="8450" max="8450" width="102.625" style="4" customWidth="1"/>
    <col min="8451" max="8451" width="70.875" style="4" customWidth="1"/>
    <col min="8452" max="8452" width="25.5" style="4" bestFit="1" customWidth="1"/>
    <col min="8453" max="8453" width="25.5" style="4" customWidth="1"/>
    <col min="8454" max="8454" width="23.625" style="4" bestFit="1" customWidth="1"/>
    <col min="8455" max="8455" width="10.5" style="4" customWidth="1"/>
    <col min="8456" max="8704" width="9" style="4"/>
    <col min="8705" max="8705" width="9.25" style="4" customWidth="1"/>
    <col min="8706" max="8706" width="102.625" style="4" customWidth="1"/>
    <col min="8707" max="8707" width="70.875" style="4" customWidth="1"/>
    <col min="8708" max="8708" width="25.5" style="4" bestFit="1" customWidth="1"/>
    <col min="8709" max="8709" width="25.5" style="4" customWidth="1"/>
    <col min="8710" max="8710" width="23.625" style="4" bestFit="1" customWidth="1"/>
    <col min="8711" max="8711" width="10.5" style="4" customWidth="1"/>
    <col min="8712" max="8960" width="9" style="4"/>
    <col min="8961" max="8961" width="9.25" style="4" customWidth="1"/>
    <col min="8962" max="8962" width="102.625" style="4" customWidth="1"/>
    <col min="8963" max="8963" width="70.875" style="4" customWidth="1"/>
    <col min="8964" max="8964" width="25.5" style="4" bestFit="1" customWidth="1"/>
    <col min="8965" max="8965" width="25.5" style="4" customWidth="1"/>
    <col min="8966" max="8966" width="23.625" style="4" bestFit="1" customWidth="1"/>
    <col min="8967" max="8967" width="10.5" style="4" customWidth="1"/>
    <col min="8968" max="9216" width="9" style="4"/>
    <col min="9217" max="9217" width="9.25" style="4" customWidth="1"/>
    <col min="9218" max="9218" width="102.625" style="4" customWidth="1"/>
    <col min="9219" max="9219" width="70.875" style="4" customWidth="1"/>
    <col min="9220" max="9220" width="25.5" style="4" bestFit="1" customWidth="1"/>
    <col min="9221" max="9221" width="25.5" style="4" customWidth="1"/>
    <col min="9222" max="9222" width="23.625" style="4" bestFit="1" customWidth="1"/>
    <col min="9223" max="9223" width="10.5" style="4" customWidth="1"/>
    <col min="9224" max="9472" width="9" style="4"/>
    <col min="9473" max="9473" width="9.25" style="4" customWidth="1"/>
    <col min="9474" max="9474" width="102.625" style="4" customWidth="1"/>
    <col min="9475" max="9475" width="70.875" style="4" customWidth="1"/>
    <col min="9476" max="9476" width="25.5" style="4" bestFit="1" customWidth="1"/>
    <col min="9477" max="9477" width="25.5" style="4" customWidth="1"/>
    <col min="9478" max="9478" width="23.625" style="4" bestFit="1" customWidth="1"/>
    <col min="9479" max="9479" width="10.5" style="4" customWidth="1"/>
    <col min="9480" max="9728" width="9" style="4"/>
    <col min="9729" max="9729" width="9.25" style="4" customWidth="1"/>
    <col min="9730" max="9730" width="102.625" style="4" customWidth="1"/>
    <col min="9731" max="9731" width="70.875" style="4" customWidth="1"/>
    <col min="9732" max="9732" width="25.5" style="4" bestFit="1" customWidth="1"/>
    <col min="9733" max="9733" width="25.5" style="4" customWidth="1"/>
    <col min="9734" max="9734" width="23.625" style="4" bestFit="1" customWidth="1"/>
    <col min="9735" max="9735" width="10.5" style="4" customWidth="1"/>
    <col min="9736" max="9984" width="9" style="4"/>
    <col min="9985" max="9985" width="9.25" style="4" customWidth="1"/>
    <col min="9986" max="9986" width="102.625" style="4" customWidth="1"/>
    <col min="9987" max="9987" width="70.875" style="4" customWidth="1"/>
    <col min="9988" max="9988" width="25.5" style="4" bestFit="1" customWidth="1"/>
    <col min="9989" max="9989" width="25.5" style="4" customWidth="1"/>
    <col min="9990" max="9990" width="23.625" style="4" bestFit="1" customWidth="1"/>
    <col min="9991" max="9991" width="10.5" style="4" customWidth="1"/>
    <col min="9992" max="10240" width="9" style="4"/>
    <col min="10241" max="10241" width="9.25" style="4" customWidth="1"/>
    <col min="10242" max="10242" width="102.625" style="4" customWidth="1"/>
    <col min="10243" max="10243" width="70.875" style="4" customWidth="1"/>
    <col min="10244" max="10244" width="25.5" style="4" bestFit="1" customWidth="1"/>
    <col min="10245" max="10245" width="25.5" style="4" customWidth="1"/>
    <col min="10246" max="10246" width="23.625" style="4" bestFit="1" customWidth="1"/>
    <col min="10247" max="10247" width="10.5" style="4" customWidth="1"/>
    <col min="10248" max="10496" width="9" style="4"/>
    <col min="10497" max="10497" width="9.25" style="4" customWidth="1"/>
    <col min="10498" max="10498" width="102.625" style="4" customWidth="1"/>
    <col min="10499" max="10499" width="70.875" style="4" customWidth="1"/>
    <col min="10500" max="10500" width="25.5" style="4" bestFit="1" customWidth="1"/>
    <col min="10501" max="10501" width="25.5" style="4" customWidth="1"/>
    <col min="10502" max="10502" width="23.625" style="4" bestFit="1" customWidth="1"/>
    <col min="10503" max="10503" width="10.5" style="4" customWidth="1"/>
    <col min="10504" max="10752" width="9" style="4"/>
    <col min="10753" max="10753" width="9.25" style="4" customWidth="1"/>
    <col min="10754" max="10754" width="102.625" style="4" customWidth="1"/>
    <col min="10755" max="10755" width="70.875" style="4" customWidth="1"/>
    <col min="10756" max="10756" width="25.5" style="4" bestFit="1" customWidth="1"/>
    <col min="10757" max="10757" width="25.5" style="4" customWidth="1"/>
    <col min="10758" max="10758" width="23.625" style="4" bestFit="1" customWidth="1"/>
    <col min="10759" max="10759" width="10.5" style="4" customWidth="1"/>
    <col min="10760" max="11008" width="9" style="4"/>
    <col min="11009" max="11009" width="9.25" style="4" customWidth="1"/>
    <col min="11010" max="11010" width="102.625" style="4" customWidth="1"/>
    <col min="11011" max="11011" width="70.875" style="4" customWidth="1"/>
    <col min="11012" max="11012" width="25.5" style="4" bestFit="1" customWidth="1"/>
    <col min="11013" max="11013" width="25.5" style="4" customWidth="1"/>
    <col min="11014" max="11014" width="23.625" style="4" bestFit="1" customWidth="1"/>
    <col min="11015" max="11015" width="10.5" style="4" customWidth="1"/>
    <col min="11016" max="11264" width="9" style="4"/>
    <col min="11265" max="11265" width="9.25" style="4" customWidth="1"/>
    <col min="11266" max="11266" width="102.625" style="4" customWidth="1"/>
    <col min="11267" max="11267" width="70.875" style="4" customWidth="1"/>
    <col min="11268" max="11268" width="25.5" style="4" bestFit="1" customWidth="1"/>
    <col min="11269" max="11269" width="25.5" style="4" customWidth="1"/>
    <col min="11270" max="11270" width="23.625" style="4" bestFit="1" customWidth="1"/>
    <col min="11271" max="11271" width="10.5" style="4" customWidth="1"/>
    <col min="11272" max="11520" width="9" style="4"/>
    <col min="11521" max="11521" width="9.25" style="4" customWidth="1"/>
    <col min="11522" max="11522" width="102.625" style="4" customWidth="1"/>
    <col min="11523" max="11523" width="70.875" style="4" customWidth="1"/>
    <col min="11524" max="11524" width="25.5" style="4" bestFit="1" customWidth="1"/>
    <col min="11525" max="11525" width="25.5" style="4" customWidth="1"/>
    <col min="11526" max="11526" width="23.625" style="4" bestFit="1" customWidth="1"/>
    <col min="11527" max="11527" width="10.5" style="4" customWidth="1"/>
    <col min="11528" max="11776" width="9" style="4"/>
    <col min="11777" max="11777" width="9.25" style="4" customWidth="1"/>
    <col min="11778" max="11778" width="102.625" style="4" customWidth="1"/>
    <col min="11779" max="11779" width="70.875" style="4" customWidth="1"/>
    <col min="11780" max="11780" width="25.5" style="4" bestFit="1" customWidth="1"/>
    <col min="11781" max="11781" width="25.5" style="4" customWidth="1"/>
    <col min="11782" max="11782" width="23.625" style="4" bestFit="1" customWidth="1"/>
    <col min="11783" max="11783" width="10.5" style="4" customWidth="1"/>
    <col min="11784" max="12032" width="9" style="4"/>
    <col min="12033" max="12033" width="9.25" style="4" customWidth="1"/>
    <col min="12034" max="12034" width="102.625" style="4" customWidth="1"/>
    <col min="12035" max="12035" width="70.875" style="4" customWidth="1"/>
    <col min="12036" max="12036" width="25.5" style="4" bestFit="1" customWidth="1"/>
    <col min="12037" max="12037" width="25.5" style="4" customWidth="1"/>
    <col min="12038" max="12038" width="23.625" style="4" bestFit="1" customWidth="1"/>
    <col min="12039" max="12039" width="10.5" style="4" customWidth="1"/>
    <col min="12040" max="12288" width="9" style="4"/>
    <col min="12289" max="12289" width="9.25" style="4" customWidth="1"/>
    <col min="12290" max="12290" width="102.625" style="4" customWidth="1"/>
    <col min="12291" max="12291" width="70.875" style="4" customWidth="1"/>
    <col min="12292" max="12292" width="25.5" style="4" bestFit="1" customWidth="1"/>
    <col min="12293" max="12293" width="25.5" style="4" customWidth="1"/>
    <col min="12294" max="12294" width="23.625" style="4" bestFit="1" customWidth="1"/>
    <col min="12295" max="12295" width="10.5" style="4" customWidth="1"/>
    <col min="12296" max="12544" width="9" style="4"/>
    <col min="12545" max="12545" width="9.25" style="4" customWidth="1"/>
    <col min="12546" max="12546" width="102.625" style="4" customWidth="1"/>
    <col min="12547" max="12547" width="70.875" style="4" customWidth="1"/>
    <col min="12548" max="12548" width="25.5" style="4" bestFit="1" customWidth="1"/>
    <col min="12549" max="12549" width="25.5" style="4" customWidth="1"/>
    <col min="12550" max="12550" width="23.625" style="4" bestFit="1" customWidth="1"/>
    <col min="12551" max="12551" width="10.5" style="4" customWidth="1"/>
    <col min="12552" max="12800" width="9" style="4"/>
    <col min="12801" max="12801" width="9.25" style="4" customWidth="1"/>
    <col min="12802" max="12802" width="102.625" style="4" customWidth="1"/>
    <col min="12803" max="12803" width="70.875" style="4" customWidth="1"/>
    <col min="12804" max="12804" width="25.5" style="4" bestFit="1" customWidth="1"/>
    <col min="12805" max="12805" width="25.5" style="4" customWidth="1"/>
    <col min="12806" max="12806" width="23.625" style="4" bestFit="1" customWidth="1"/>
    <col min="12807" max="12807" width="10.5" style="4" customWidth="1"/>
    <col min="12808" max="13056" width="9" style="4"/>
    <col min="13057" max="13057" width="9.25" style="4" customWidth="1"/>
    <col min="13058" max="13058" width="102.625" style="4" customWidth="1"/>
    <col min="13059" max="13059" width="70.875" style="4" customWidth="1"/>
    <col min="13060" max="13060" width="25.5" style="4" bestFit="1" customWidth="1"/>
    <col min="13061" max="13061" width="25.5" style="4" customWidth="1"/>
    <col min="13062" max="13062" width="23.625" style="4" bestFit="1" customWidth="1"/>
    <col min="13063" max="13063" width="10.5" style="4" customWidth="1"/>
    <col min="13064" max="13312" width="9" style="4"/>
    <col min="13313" max="13313" width="9.25" style="4" customWidth="1"/>
    <col min="13314" max="13314" width="102.625" style="4" customWidth="1"/>
    <col min="13315" max="13315" width="70.875" style="4" customWidth="1"/>
    <col min="13316" max="13316" width="25.5" style="4" bestFit="1" customWidth="1"/>
    <col min="13317" max="13317" width="25.5" style="4" customWidth="1"/>
    <col min="13318" max="13318" width="23.625" style="4" bestFit="1" customWidth="1"/>
    <col min="13319" max="13319" width="10.5" style="4" customWidth="1"/>
    <col min="13320" max="13568" width="9" style="4"/>
    <col min="13569" max="13569" width="9.25" style="4" customWidth="1"/>
    <col min="13570" max="13570" width="102.625" style="4" customWidth="1"/>
    <col min="13571" max="13571" width="70.875" style="4" customWidth="1"/>
    <col min="13572" max="13572" width="25.5" style="4" bestFit="1" customWidth="1"/>
    <col min="13573" max="13573" width="25.5" style="4" customWidth="1"/>
    <col min="13574" max="13574" width="23.625" style="4" bestFit="1" customWidth="1"/>
    <col min="13575" max="13575" width="10.5" style="4" customWidth="1"/>
    <col min="13576" max="13824" width="9" style="4"/>
    <col min="13825" max="13825" width="9.25" style="4" customWidth="1"/>
    <col min="13826" max="13826" width="102.625" style="4" customWidth="1"/>
    <col min="13827" max="13827" width="70.875" style="4" customWidth="1"/>
    <col min="13828" max="13828" width="25.5" style="4" bestFit="1" customWidth="1"/>
    <col min="13829" max="13829" width="25.5" style="4" customWidth="1"/>
    <col min="13830" max="13830" width="23.625" style="4" bestFit="1" customWidth="1"/>
    <col min="13831" max="13831" width="10.5" style="4" customWidth="1"/>
    <col min="13832" max="14080" width="9" style="4"/>
    <col min="14081" max="14081" width="9.25" style="4" customWidth="1"/>
    <col min="14082" max="14082" width="102.625" style="4" customWidth="1"/>
    <col min="14083" max="14083" width="70.875" style="4" customWidth="1"/>
    <col min="14084" max="14084" width="25.5" style="4" bestFit="1" customWidth="1"/>
    <col min="14085" max="14085" width="25.5" style="4" customWidth="1"/>
    <col min="14086" max="14086" width="23.625" style="4" bestFit="1" customWidth="1"/>
    <col min="14087" max="14087" width="10.5" style="4" customWidth="1"/>
    <col min="14088" max="14336" width="9" style="4"/>
    <col min="14337" max="14337" width="9.25" style="4" customWidth="1"/>
    <col min="14338" max="14338" width="102.625" style="4" customWidth="1"/>
    <col min="14339" max="14339" width="70.875" style="4" customWidth="1"/>
    <col min="14340" max="14340" width="25.5" style="4" bestFit="1" customWidth="1"/>
    <col min="14341" max="14341" width="25.5" style="4" customWidth="1"/>
    <col min="14342" max="14342" width="23.625" style="4" bestFit="1" customWidth="1"/>
    <col min="14343" max="14343" width="10.5" style="4" customWidth="1"/>
    <col min="14344" max="14592" width="9" style="4"/>
    <col min="14593" max="14593" width="9.25" style="4" customWidth="1"/>
    <col min="14594" max="14594" width="102.625" style="4" customWidth="1"/>
    <col min="14595" max="14595" width="70.875" style="4" customWidth="1"/>
    <col min="14596" max="14596" width="25.5" style="4" bestFit="1" customWidth="1"/>
    <col min="14597" max="14597" width="25.5" style="4" customWidth="1"/>
    <col min="14598" max="14598" width="23.625" style="4" bestFit="1" customWidth="1"/>
    <col min="14599" max="14599" width="10.5" style="4" customWidth="1"/>
    <col min="14600" max="14848" width="9" style="4"/>
    <col min="14849" max="14849" width="9.25" style="4" customWidth="1"/>
    <col min="14850" max="14850" width="102.625" style="4" customWidth="1"/>
    <col min="14851" max="14851" width="70.875" style="4" customWidth="1"/>
    <col min="14852" max="14852" width="25.5" style="4" bestFit="1" customWidth="1"/>
    <col min="14853" max="14853" width="25.5" style="4" customWidth="1"/>
    <col min="14854" max="14854" width="23.625" style="4" bestFit="1" customWidth="1"/>
    <col min="14855" max="14855" width="10.5" style="4" customWidth="1"/>
    <col min="14856" max="15104" width="9" style="4"/>
    <col min="15105" max="15105" width="9.25" style="4" customWidth="1"/>
    <col min="15106" max="15106" width="102.625" style="4" customWidth="1"/>
    <col min="15107" max="15107" width="70.875" style="4" customWidth="1"/>
    <col min="15108" max="15108" width="25.5" style="4" bestFit="1" customWidth="1"/>
    <col min="15109" max="15109" width="25.5" style="4" customWidth="1"/>
    <col min="15110" max="15110" width="23.625" style="4" bestFit="1" customWidth="1"/>
    <col min="15111" max="15111" width="10.5" style="4" customWidth="1"/>
    <col min="15112" max="15360" width="9" style="4"/>
    <col min="15361" max="15361" width="9.25" style="4" customWidth="1"/>
    <col min="15362" max="15362" width="102.625" style="4" customWidth="1"/>
    <col min="15363" max="15363" width="70.875" style="4" customWidth="1"/>
    <col min="15364" max="15364" width="25.5" style="4" bestFit="1" customWidth="1"/>
    <col min="15365" max="15365" width="25.5" style="4" customWidth="1"/>
    <col min="15366" max="15366" width="23.625" style="4" bestFit="1" customWidth="1"/>
    <col min="15367" max="15367" width="10.5" style="4" customWidth="1"/>
    <col min="15368" max="15616" width="9" style="4"/>
    <col min="15617" max="15617" width="9.25" style="4" customWidth="1"/>
    <col min="15618" max="15618" width="102.625" style="4" customWidth="1"/>
    <col min="15619" max="15619" width="70.875" style="4" customWidth="1"/>
    <col min="15620" max="15620" width="25.5" style="4" bestFit="1" customWidth="1"/>
    <col min="15621" max="15621" width="25.5" style="4" customWidth="1"/>
    <col min="15622" max="15622" width="23.625" style="4" bestFit="1" customWidth="1"/>
    <col min="15623" max="15623" width="10.5" style="4" customWidth="1"/>
    <col min="15624" max="15872" width="9" style="4"/>
    <col min="15873" max="15873" width="9.25" style="4" customWidth="1"/>
    <col min="15874" max="15874" width="102.625" style="4" customWidth="1"/>
    <col min="15875" max="15875" width="70.875" style="4" customWidth="1"/>
    <col min="15876" max="15876" width="25.5" style="4" bestFit="1" customWidth="1"/>
    <col min="15877" max="15877" width="25.5" style="4" customWidth="1"/>
    <col min="15878" max="15878" width="23.625" style="4" bestFit="1" customWidth="1"/>
    <col min="15879" max="15879" width="10.5" style="4" customWidth="1"/>
    <col min="15880" max="16128" width="9" style="4"/>
    <col min="16129" max="16129" width="9.25" style="4" customWidth="1"/>
    <col min="16130" max="16130" width="102.625" style="4" customWidth="1"/>
    <col min="16131" max="16131" width="70.875" style="4" customWidth="1"/>
    <col min="16132" max="16132" width="25.5" style="4" bestFit="1" customWidth="1"/>
    <col min="16133" max="16133" width="25.5" style="4" customWidth="1"/>
    <col min="16134" max="16134" width="23.625" style="4" bestFit="1" customWidth="1"/>
    <col min="16135" max="16135" width="10.5" style="4" customWidth="1"/>
    <col min="16136" max="16384" width="9" style="4"/>
  </cols>
  <sheetData>
    <row r="1" spans="1:7" ht="34.5" customHeight="1" thickBot="1">
      <c r="A1" s="226" t="s">
        <v>1263</v>
      </c>
      <c r="B1" s="227"/>
      <c r="C1" s="227"/>
      <c r="D1" s="227"/>
      <c r="E1" s="227"/>
      <c r="F1" s="227"/>
      <c r="G1" s="228"/>
    </row>
    <row r="2" spans="1:7" ht="18.75" customHeight="1">
      <c r="A2" s="143" t="str">
        <f>居宅介護支援!A2</f>
        <v>令和７年4月１日現在</v>
      </c>
      <c r="B2" s="143"/>
      <c r="C2" s="143"/>
      <c r="D2" s="143"/>
      <c r="E2" s="143"/>
      <c r="F2" s="143"/>
      <c r="G2" s="143"/>
    </row>
    <row r="3" spans="1:7" ht="18" customHeight="1">
      <c r="A3" s="229" t="s">
        <v>1608</v>
      </c>
      <c r="B3" s="229"/>
      <c r="C3" s="229"/>
      <c r="D3" s="229"/>
      <c r="E3" s="229"/>
      <c r="F3" s="229"/>
      <c r="G3" s="229"/>
    </row>
    <row r="4" spans="1:7" ht="24" customHeight="1">
      <c r="A4" s="8" t="s">
        <v>1609</v>
      </c>
      <c r="B4" s="8"/>
      <c r="C4" s="8"/>
      <c r="D4" s="8"/>
      <c r="E4" s="8"/>
      <c r="F4" s="8"/>
      <c r="G4" s="8"/>
    </row>
    <row r="5" spans="1:7" ht="13.5" customHeight="1" thickBot="1">
      <c r="A5" s="230"/>
      <c r="B5" s="230"/>
      <c r="C5" s="230"/>
      <c r="D5" s="230"/>
      <c r="E5" s="230"/>
      <c r="F5" s="230"/>
      <c r="G5" s="230"/>
    </row>
    <row r="6" spans="1:7" ht="30" customHeight="1" thickBot="1">
      <c r="A6" s="231" t="s">
        <v>1266</v>
      </c>
      <c r="B6" s="145"/>
      <c r="C6" s="145"/>
      <c r="D6" s="145"/>
      <c r="E6" s="145"/>
      <c r="F6" s="145"/>
      <c r="G6" s="232"/>
    </row>
    <row r="7" spans="1:7" ht="24" customHeight="1" thickBot="1">
      <c r="A7" s="12" t="s">
        <v>1610</v>
      </c>
      <c r="B7" s="12"/>
      <c r="C7" s="12"/>
      <c r="D7" s="12"/>
      <c r="E7" s="12"/>
      <c r="F7" s="12"/>
      <c r="G7" s="12"/>
    </row>
    <row r="8" spans="1:7" s="235" customFormat="1" ht="40.5" customHeight="1" thickTop="1" thickBot="1">
      <c r="A8" s="233" t="s">
        <v>763</v>
      </c>
      <c r="B8" s="234" t="s">
        <v>7</v>
      </c>
      <c r="C8" s="14" t="s">
        <v>8</v>
      </c>
      <c r="D8" s="14" t="s">
        <v>9</v>
      </c>
      <c r="E8" s="14" t="s">
        <v>764</v>
      </c>
      <c r="F8" s="14" t="s">
        <v>765</v>
      </c>
      <c r="G8" s="14" t="s">
        <v>1611</v>
      </c>
    </row>
    <row r="9" spans="1:7" s="97" customFormat="1" ht="30" customHeight="1" thickTop="1">
      <c r="A9" s="17" t="s">
        <v>13</v>
      </c>
      <c r="B9" s="197" t="s">
        <v>1612</v>
      </c>
      <c r="C9" s="19" t="s">
        <v>1613</v>
      </c>
      <c r="D9" s="19" t="s">
        <v>1614</v>
      </c>
      <c r="E9" s="19" t="s">
        <v>1615</v>
      </c>
      <c r="F9" s="19" t="s">
        <v>68</v>
      </c>
      <c r="G9" s="199">
        <v>32</v>
      </c>
    </row>
    <row r="10" spans="1:7" s="97" customFormat="1" ht="30" customHeight="1">
      <c r="A10" s="23"/>
      <c r="B10" s="38" t="s">
        <v>1616</v>
      </c>
      <c r="C10" s="32" t="s">
        <v>1617</v>
      </c>
      <c r="D10" s="32" t="s">
        <v>768</v>
      </c>
      <c r="E10" s="32" t="s">
        <v>17</v>
      </c>
      <c r="F10" s="32"/>
      <c r="G10" s="52">
        <v>30</v>
      </c>
    </row>
    <row r="11" spans="1:7" s="97" customFormat="1" ht="30" customHeight="1">
      <c r="A11" s="23"/>
      <c r="B11" s="38" t="s">
        <v>1618</v>
      </c>
      <c r="C11" s="32" t="s">
        <v>1619</v>
      </c>
      <c r="D11" s="32" t="s">
        <v>1620</v>
      </c>
      <c r="E11" s="32" t="s">
        <v>1621</v>
      </c>
      <c r="F11" s="25"/>
      <c r="G11" s="52">
        <v>35</v>
      </c>
    </row>
    <row r="12" spans="1:7" s="97" customFormat="1" ht="30" customHeight="1">
      <c r="A12" s="23"/>
      <c r="B12" s="38" t="s">
        <v>1622</v>
      </c>
      <c r="C12" s="32" t="s">
        <v>1623</v>
      </c>
      <c r="D12" s="32" t="s">
        <v>1624</v>
      </c>
      <c r="E12" s="32" t="s">
        <v>1625</v>
      </c>
      <c r="F12" s="32"/>
      <c r="G12" s="52">
        <v>30</v>
      </c>
    </row>
    <row r="13" spans="1:7" s="97" customFormat="1" ht="30" customHeight="1">
      <c r="A13" s="23"/>
      <c r="B13" s="36" t="s">
        <v>1626</v>
      </c>
      <c r="C13" s="25" t="s">
        <v>1291</v>
      </c>
      <c r="D13" s="25" t="s">
        <v>1627</v>
      </c>
      <c r="E13" s="25" t="s">
        <v>1628</v>
      </c>
      <c r="F13" s="25" t="s">
        <v>68</v>
      </c>
      <c r="G13" s="29">
        <v>35</v>
      </c>
    </row>
    <row r="14" spans="1:7" s="209" customFormat="1" ht="30" customHeight="1">
      <c r="A14" s="23"/>
      <c r="B14" s="36" t="s">
        <v>1629</v>
      </c>
      <c r="C14" s="25" t="s">
        <v>1630</v>
      </c>
      <c r="D14" s="25" t="s">
        <v>1631</v>
      </c>
      <c r="E14" s="25" t="s">
        <v>1632</v>
      </c>
      <c r="F14" s="25" t="s">
        <v>68</v>
      </c>
      <c r="G14" s="29">
        <v>45</v>
      </c>
    </row>
    <row r="15" spans="1:7" s="209" customFormat="1" ht="30" customHeight="1">
      <c r="A15" s="23"/>
      <c r="B15" s="36" t="s">
        <v>1633</v>
      </c>
      <c r="C15" s="25" t="s">
        <v>1634</v>
      </c>
      <c r="D15" s="25" t="s">
        <v>1631</v>
      </c>
      <c r="E15" s="25" t="s">
        <v>1632</v>
      </c>
      <c r="F15" s="25" t="s">
        <v>1635</v>
      </c>
      <c r="G15" s="29">
        <v>20</v>
      </c>
    </row>
    <row r="16" spans="1:7" s="209" customFormat="1" ht="30" customHeight="1">
      <c r="A16" s="23"/>
      <c r="B16" s="36" t="s">
        <v>1636</v>
      </c>
      <c r="C16" s="25" t="s">
        <v>1637</v>
      </c>
      <c r="D16" s="25" t="s">
        <v>1638</v>
      </c>
      <c r="E16" s="25" t="s">
        <v>1371</v>
      </c>
      <c r="F16" s="25" t="s">
        <v>68</v>
      </c>
      <c r="G16" s="29">
        <v>40</v>
      </c>
    </row>
    <row r="17" spans="1:7" s="209" customFormat="1" ht="30" customHeight="1">
      <c r="A17" s="23"/>
      <c r="B17" s="36" t="s">
        <v>1639</v>
      </c>
      <c r="C17" s="25" t="s">
        <v>1640</v>
      </c>
      <c r="D17" s="25" t="s">
        <v>1641</v>
      </c>
      <c r="E17" s="25" t="s">
        <v>1642</v>
      </c>
      <c r="F17" s="25" t="s">
        <v>68</v>
      </c>
      <c r="G17" s="29">
        <v>25</v>
      </c>
    </row>
    <row r="18" spans="1:7" s="209" customFormat="1" ht="30" customHeight="1">
      <c r="A18" s="23"/>
      <c r="B18" s="186" t="s">
        <v>1643</v>
      </c>
      <c r="C18" s="25" t="s">
        <v>1644</v>
      </c>
      <c r="D18" s="25" t="s">
        <v>1645</v>
      </c>
      <c r="E18" s="25" t="s">
        <v>1646</v>
      </c>
      <c r="F18" s="25" t="s">
        <v>789</v>
      </c>
      <c r="G18" s="29">
        <v>35</v>
      </c>
    </row>
    <row r="19" spans="1:7" s="209" customFormat="1" ht="30" customHeight="1">
      <c r="A19" s="23"/>
      <c r="B19" s="36" t="s">
        <v>1647</v>
      </c>
      <c r="C19" s="25" t="s">
        <v>1648</v>
      </c>
      <c r="D19" s="25" t="s">
        <v>1649</v>
      </c>
      <c r="E19" s="25" t="s">
        <v>1650</v>
      </c>
      <c r="F19" s="25" t="s">
        <v>68</v>
      </c>
      <c r="G19" s="29">
        <v>35</v>
      </c>
    </row>
    <row r="20" spans="1:7" s="209" customFormat="1" ht="30" customHeight="1">
      <c r="A20" s="23"/>
      <c r="B20" s="188" t="s">
        <v>1651</v>
      </c>
      <c r="C20" s="25" t="s">
        <v>1652</v>
      </c>
      <c r="D20" s="25" t="s">
        <v>1653</v>
      </c>
      <c r="E20" s="25" t="s">
        <v>1654</v>
      </c>
      <c r="F20" s="25" t="s">
        <v>68</v>
      </c>
      <c r="G20" s="29">
        <v>25</v>
      </c>
    </row>
    <row r="21" spans="1:7" s="209" customFormat="1" ht="30" customHeight="1">
      <c r="A21" s="23"/>
      <c r="B21" s="36" t="s">
        <v>1655</v>
      </c>
      <c r="C21" s="25" t="s">
        <v>1656</v>
      </c>
      <c r="D21" s="25" t="s">
        <v>1657</v>
      </c>
      <c r="E21" s="25" t="s">
        <v>1658</v>
      </c>
      <c r="F21" s="25" t="s">
        <v>68</v>
      </c>
      <c r="G21" s="29">
        <v>20</v>
      </c>
    </row>
    <row r="22" spans="1:7" s="46" customFormat="1" ht="30" customHeight="1">
      <c r="A22" s="23"/>
      <c r="B22" s="6" t="s">
        <v>1659</v>
      </c>
      <c r="C22" s="149" t="s">
        <v>1660</v>
      </c>
      <c r="D22" s="25" t="s">
        <v>1661</v>
      </c>
      <c r="E22" s="25" t="s">
        <v>141</v>
      </c>
      <c r="F22" s="25" t="s">
        <v>68</v>
      </c>
      <c r="G22" s="29">
        <v>25</v>
      </c>
    </row>
    <row r="23" spans="1:7" s="209" customFormat="1" ht="30" customHeight="1">
      <c r="A23" s="23"/>
      <c r="B23" s="36" t="s">
        <v>1662</v>
      </c>
      <c r="C23" s="25" t="s">
        <v>1663</v>
      </c>
      <c r="D23" s="25" t="s">
        <v>1664</v>
      </c>
      <c r="E23" s="25" t="s">
        <v>1665</v>
      </c>
      <c r="F23" s="25" t="s">
        <v>68</v>
      </c>
      <c r="G23" s="29">
        <v>24</v>
      </c>
    </row>
    <row r="24" spans="1:7" s="104" customFormat="1" ht="30" customHeight="1">
      <c r="A24" s="23"/>
      <c r="B24" s="36" t="s">
        <v>1666</v>
      </c>
      <c r="C24" s="25" t="s">
        <v>1667</v>
      </c>
      <c r="D24" s="25" t="s">
        <v>1668</v>
      </c>
      <c r="E24" s="25" t="s">
        <v>1669</v>
      </c>
      <c r="F24" s="25" t="s">
        <v>789</v>
      </c>
      <c r="G24" s="29">
        <v>30</v>
      </c>
    </row>
    <row r="25" spans="1:7" s="104" customFormat="1" ht="30" customHeight="1">
      <c r="A25" s="23"/>
      <c r="B25" s="36" t="s">
        <v>1670</v>
      </c>
      <c r="C25" s="25" t="s">
        <v>1671</v>
      </c>
      <c r="D25" s="25" t="s">
        <v>1672</v>
      </c>
      <c r="E25" s="25" t="s">
        <v>1673</v>
      </c>
      <c r="F25" s="25" t="s">
        <v>68</v>
      </c>
      <c r="G25" s="29">
        <v>55</v>
      </c>
    </row>
    <row r="26" spans="1:7" s="104" customFormat="1" ht="30" customHeight="1">
      <c r="A26" s="23"/>
      <c r="B26" s="36" t="s">
        <v>1674</v>
      </c>
      <c r="C26" s="25" t="s">
        <v>1675</v>
      </c>
      <c r="D26" s="25" t="s">
        <v>1676</v>
      </c>
      <c r="E26" s="25" t="s">
        <v>1677</v>
      </c>
      <c r="F26" s="25" t="s">
        <v>68</v>
      </c>
      <c r="G26" s="29">
        <v>31</v>
      </c>
    </row>
    <row r="27" spans="1:7" s="104" customFormat="1" ht="30" customHeight="1">
      <c r="A27" s="23"/>
      <c r="B27" s="36" t="s">
        <v>1678</v>
      </c>
      <c r="C27" s="25" t="s">
        <v>183</v>
      </c>
      <c r="D27" s="25" t="s">
        <v>184</v>
      </c>
      <c r="E27" s="25" t="s">
        <v>185</v>
      </c>
      <c r="F27" s="25" t="s">
        <v>68</v>
      </c>
      <c r="G27" s="29">
        <v>30</v>
      </c>
    </row>
    <row r="28" spans="1:7" s="104" customFormat="1" ht="30" customHeight="1">
      <c r="A28" s="23"/>
      <c r="B28" s="36" t="s">
        <v>1679</v>
      </c>
      <c r="C28" s="25" t="s">
        <v>1680</v>
      </c>
      <c r="D28" s="25" t="s">
        <v>1681</v>
      </c>
      <c r="E28" s="25" t="s">
        <v>1682</v>
      </c>
      <c r="F28" s="25"/>
      <c r="G28" s="29" t="s">
        <v>1683</v>
      </c>
    </row>
    <row r="29" spans="1:7" s="104" customFormat="1" ht="30" customHeight="1">
      <c r="A29" s="23"/>
      <c r="B29" s="36" t="s">
        <v>1684</v>
      </c>
      <c r="C29" s="25" t="s">
        <v>1685</v>
      </c>
      <c r="D29" s="25" t="s">
        <v>1686</v>
      </c>
      <c r="E29" s="25" t="s">
        <v>1687</v>
      </c>
      <c r="F29" s="25" t="s">
        <v>789</v>
      </c>
      <c r="G29" s="29">
        <v>35</v>
      </c>
    </row>
    <row r="30" spans="1:7" s="104" customFormat="1" ht="30" customHeight="1">
      <c r="A30" s="23"/>
      <c r="B30" s="36" t="s">
        <v>1688</v>
      </c>
      <c r="C30" s="25" t="s">
        <v>1689</v>
      </c>
      <c r="D30" s="25" t="s">
        <v>1690</v>
      </c>
      <c r="E30" s="25" t="s">
        <v>1691</v>
      </c>
      <c r="F30" s="25" t="s">
        <v>68</v>
      </c>
      <c r="G30" s="29">
        <v>35</v>
      </c>
    </row>
    <row r="31" spans="1:7" s="104" customFormat="1" ht="30" customHeight="1" thickBot="1">
      <c r="A31" s="41"/>
      <c r="B31" s="42" t="s">
        <v>1692</v>
      </c>
      <c r="C31" s="43" t="s">
        <v>1693</v>
      </c>
      <c r="D31" s="43" t="s">
        <v>1694</v>
      </c>
      <c r="E31" s="43" t="s">
        <v>1695</v>
      </c>
      <c r="F31" s="43" t="s">
        <v>789</v>
      </c>
      <c r="G31" s="55" t="s">
        <v>1696</v>
      </c>
    </row>
    <row r="32" spans="1:7" s="104" customFormat="1" ht="30" customHeight="1">
      <c r="A32" s="47" t="s">
        <v>911</v>
      </c>
      <c r="B32" s="63" t="s">
        <v>1697</v>
      </c>
      <c r="C32" s="49" t="s">
        <v>1698</v>
      </c>
      <c r="D32" s="49" t="s">
        <v>1699</v>
      </c>
      <c r="E32" s="49" t="s">
        <v>1700</v>
      </c>
      <c r="F32" s="49" t="s">
        <v>789</v>
      </c>
      <c r="G32" s="64">
        <v>25</v>
      </c>
    </row>
    <row r="33" spans="1:7" s="104" customFormat="1" ht="30" customHeight="1">
      <c r="A33" s="23"/>
      <c r="B33" s="38" t="s">
        <v>1701</v>
      </c>
      <c r="C33" s="32" t="s">
        <v>1702</v>
      </c>
      <c r="D33" s="32" t="s">
        <v>1703</v>
      </c>
      <c r="E33" s="32" t="s">
        <v>1704</v>
      </c>
      <c r="F33" s="32" t="s">
        <v>68</v>
      </c>
      <c r="G33" s="52">
        <v>25</v>
      </c>
    </row>
    <row r="34" spans="1:7" s="104" customFormat="1" ht="30" customHeight="1">
      <c r="A34" s="23"/>
      <c r="B34" s="36" t="s">
        <v>1705</v>
      </c>
      <c r="C34" s="25" t="s">
        <v>1706</v>
      </c>
      <c r="D34" s="25" t="s">
        <v>1707</v>
      </c>
      <c r="E34" s="25" t="s">
        <v>1707</v>
      </c>
      <c r="F34" s="25" t="s">
        <v>68</v>
      </c>
      <c r="G34" s="29">
        <v>30</v>
      </c>
    </row>
    <row r="35" spans="1:7" s="104" customFormat="1" ht="30" customHeight="1">
      <c r="A35" s="23"/>
      <c r="B35" s="36" t="s">
        <v>1708</v>
      </c>
      <c r="C35" s="25" t="s">
        <v>1709</v>
      </c>
      <c r="D35" s="25" t="s">
        <v>1710</v>
      </c>
      <c r="E35" s="25" t="s">
        <v>948</v>
      </c>
      <c r="F35" s="25" t="s">
        <v>68</v>
      </c>
      <c r="G35" s="29">
        <v>30</v>
      </c>
    </row>
    <row r="36" spans="1:7" s="104" customFormat="1" ht="30" customHeight="1">
      <c r="A36" s="23"/>
      <c r="B36" s="36" t="s">
        <v>1711</v>
      </c>
      <c r="C36" s="25" t="s">
        <v>1712</v>
      </c>
      <c r="D36" s="25" t="s">
        <v>245</v>
      </c>
      <c r="E36" s="25" t="s">
        <v>246</v>
      </c>
      <c r="F36" s="25" t="s">
        <v>68</v>
      </c>
      <c r="G36" s="29">
        <v>35</v>
      </c>
    </row>
    <row r="37" spans="1:7" s="104" customFormat="1" ht="30" customHeight="1">
      <c r="A37" s="23"/>
      <c r="B37" s="36" t="s">
        <v>1713</v>
      </c>
      <c r="C37" s="25" t="s">
        <v>1714</v>
      </c>
      <c r="D37" s="25" t="s">
        <v>1715</v>
      </c>
      <c r="E37" s="25" t="s">
        <v>251</v>
      </c>
      <c r="F37" s="25"/>
      <c r="G37" s="29">
        <v>40</v>
      </c>
    </row>
    <row r="38" spans="1:7" s="104" customFormat="1" ht="30" customHeight="1">
      <c r="A38" s="23"/>
      <c r="B38" s="36" t="s">
        <v>253</v>
      </c>
      <c r="C38" s="25" t="s">
        <v>1716</v>
      </c>
      <c r="D38" s="25" t="s">
        <v>255</v>
      </c>
      <c r="E38" s="25" t="s">
        <v>256</v>
      </c>
      <c r="F38" s="25" t="s">
        <v>68</v>
      </c>
      <c r="G38" s="29">
        <v>35</v>
      </c>
    </row>
    <row r="39" spans="1:7" s="104" customFormat="1" ht="30" customHeight="1">
      <c r="A39" s="23"/>
      <c r="B39" s="36" t="s">
        <v>1717</v>
      </c>
      <c r="C39" s="25" t="s">
        <v>1718</v>
      </c>
      <c r="D39" s="25" t="s">
        <v>1719</v>
      </c>
      <c r="E39" s="25" t="s">
        <v>1720</v>
      </c>
      <c r="F39" s="25" t="s">
        <v>68</v>
      </c>
      <c r="G39" s="29">
        <v>30</v>
      </c>
    </row>
    <row r="40" spans="1:7" s="104" customFormat="1" ht="30" customHeight="1">
      <c r="A40" s="23"/>
      <c r="B40" s="36" t="s">
        <v>1721</v>
      </c>
      <c r="C40" s="25" t="s">
        <v>1722</v>
      </c>
      <c r="D40" s="25" t="s">
        <v>1723</v>
      </c>
      <c r="E40" s="25" t="s">
        <v>1724</v>
      </c>
      <c r="F40" s="25"/>
      <c r="G40" s="29">
        <v>30</v>
      </c>
    </row>
    <row r="41" spans="1:7" s="104" customFormat="1" ht="30" customHeight="1">
      <c r="A41" s="23"/>
      <c r="B41" s="38" t="s">
        <v>1725</v>
      </c>
      <c r="C41" s="32" t="s">
        <v>1726</v>
      </c>
      <c r="D41" s="32" t="s">
        <v>1727</v>
      </c>
      <c r="E41" s="32" t="s">
        <v>1728</v>
      </c>
      <c r="F41" s="32" t="s">
        <v>68</v>
      </c>
      <c r="G41" s="52">
        <v>35</v>
      </c>
    </row>
    <row r="42" spans="1:7" s="104" customFormat="1" ht="30" customHeight="1">
      <c r="A42" s="23"/>
      <c r="B42" s="36" t="s">
        <v>1729</v>
      </c>
      <c r="C42" s="25" t="s">
        <v>1730</v>
      </c>
      <c r="D42" s="25" t="s">
        <v>1731</v>
      </c>
      <c r="E42" s="25" t="s">
        <v>1732</v>
      </c>
      <c r="F42" s="25" t="s">
        <v>68</v>
      </c>
      <c r="G42" s="29" t="s">
        <v>1733</v>
      </c>
    </row>
    <row r="43" spans="1:7" s="104" customFormat="1" ht="30" customHeight="1">
      <c r="A43" s="23"/>
      <c r="B43" s="36" t="s">
        <v>1734</v>
      </c>
      <c r="C43" s="25" t="s">
        <v>1735</v>
      </c>
      <c r="D43" s="25" t="s">
        <v>1736</v>
      </c>
      <c r="E43" s="25" t="s">
        <v>1737</v>
      </c>
      <c r="F43" s="25" t="s">
        <v>1738</v>
      </c>
      <c r="G43" s="29">
        <v>18</v>
      </c>
    </row>
    <row r="44" spans="1:7" s="104" customFormat="1" ht="30" customHeight="1">
      <c r="A44" s="23"/>
      <c r="B44" s="36" t="s">
        <v>1739</v>
      </c>
      <c r="C44" s="25" t="s">
        <v>283</v>
      </c>
      <c r="D44" s="25" t="s">
        <v>1740</v>
      </c>
      <c r="E44" s="25" t="s">
        <v>285</v>
      </c>
      <c r="F44" s="25" t="s">
        <v>68</v>
      </c>
      <c r="G44" s="29">
        <v>25</v>
      </c>
    </row>
    <row r="45" spans="1:7" s="104" customFormat="1" ht="30" customHeight="1">
      <c r="A45" s="23"/>
      <c r="B45" s="36" t="s">
        <v>1741</v>
      </c>
      <c r="C45" s="25" t="s">
        <v>1742</v>
      </c>
      <c r="D45" s="25" t="s">
        <v>294</v>
      </c>
      <c r="E45" s="25" t="s">
        <v>294</v>
      </c>
      <c r="F45" s="25" t="s">
        <v>68</v>
      </c>
      <c r="G45" s="29">
        <v>23</v>
      </c>
    </row>
    <row r="46" spans="1:7" s="104" customFormat="1" ht="30" customHeight="1">
      <c r="A46" s="23"/>
      <c r="B46" s="36" t="s">
        <v>1743</v>
      </c>
      <c r="C46" s="25" t="s">
        <v>1744</v>
      </c>
      <c r="D46" s="25" t="s">
        <v>1745</v>
      </c>
      <c r="E46" s="25" t="s">
        <v>1746</v>
      </c>
      <c r="F46" s="25" t="s">
        <v>68</v>
      </c>
      <c r="G46" s="29">
        <v>34</v>
      </c>
    </row>
    <row r="47" spans="1:7" s="104" customFormat="1" ht="30" customHeight="1">
      <c r="A47" s="23"/>
      <c r="B47" s="58" t="s">
        <v>1747</v>
      </c>
      <c r="C47" s="34" t="s">
        <v>1748</v>
      </c>
      <c r="D47" s="34" t="s">
        <v>1749</v>
      </c>
      <c r="E47" s="34" t="s">
        <v>1750</v>
      </c>
      <c r="F47" s="34"/>
      <c r="G47" s="201">
        <v>25</v>
      </c>
    </row>
    <row r="48" spans="1:7" s="104" customFormat="1" ht="30" customHeight="1" thickBot="1">
      <c r="A48" s="41"/>
      <c r="B48" s="42" t="s">
        <v>1751</v>
      </c>
      <c r="C48" s="43" t="s">
        <v>1752</v>
      </c>
      <c r="D48" s="43" t="s">
        <v>1753</v>
      </c>
      <c r="E48" s="43" t="s">
        <v>1754</v>
      </c>
      <c r="F48" s="43"/>
      <c r="G48" s="55">
        <v>25</v>
      </c>
    </row>
    <row r="49" spans="1:7" s="104" customFormat="1" ht="30" customHeight="1">
      <c r="A49" s="47" t="s">
        <v>322</v>
      </c>
      <c r="B49" s="38" t="s">
        <v>1755</v>
      </c>
      <c r="C49" s="32" t="s">
        <v>1756</v>
      </c>
      <c r="D49" s="32" t="s">
        <v>1757</v>
      </c>
      <c r="E49" s="32" t="s">
        <v>1758</v>
      </c>
      <c r="F49" s="32"/>
      <c r="G49" s="52">
        <v>30</v>
      </c>
    </row>
    <row r="50" spans="1:7" s="104" customFormat="1" ht="30" customHeight="1">
      <c r="A50" s="23"/>
      <c r="B50" s="38" t="s">
        <v>1759</v>
      </c>
      <c r="C50" s="32" t="s">
        <v>1760</v>
      </c>
      <c r="D50" s="32" t="s">
        <v>1761</v>
      </c>
      <c r="E50" s="32" t="s">
        <v>1762</v>
      </c>
      <c r="F50" s="32" t="s">
        <v>789</v>
      </c>
      <c r="G50" s="52">
        <v>50</v>
      </c>
    </row>
    <row r="51" spans="1:7" s="104" customFormat="1" ht="30" customHeight="1">
      <c r="A51" s="23"/>
      <c r="B51" s="38" t="s">
        <v>1763</v>
      </c>
      <c r="C51" s="32" t="s">
        <v>358</v>
      </c>
      <c r="D51" s="32" t="s">
        <v>1764</v>
      </c>
      <c r="E51" s="32" t="s">
        <v>1765</v>
      </c>
      <c r="F51" s="32" t="s">
        <v>68</v>
      </c>
      <c r="G51" s="52">
        <v>20</v>
      </c>
    </row>
    <row r="52" spans="1:7" s="104" customFormat="1" ht="30" customHeight="1">
      <c r="A52" s="73"/>
      <c r="B52" s="38" t="s">
        <v>1766</v>
      </c>
      <c r="C52" s="32" t="s">
        <v>1767</v>
      </c>
      <c r="D52" s="32" t="s">
        <v>1768</v>
      </c>
      <c r="E52" s="32" t="s">
        <v>1769</v>
      </c>
      <c r="F52" s="32"/>
      <c r="G52" s="52">
        <v>45</v>
      </c>
    </row>
    <row r="53" spans="1:7" s="209" customFormat="1" ht="30" customHeight="1">
      <c r="A53" s="73"/>
      <c r="B53" s="36" t="s">
        <v>1770</v>
      </c>
      <c r="C53" s="25" t="s">
        <v>1771</v>
      </c>
      <c r="D53" s="25" t="s">
        <v>1772</v>
      </c>
      <c r="E53" s="25" t="s">
        <v>1773</v>
      </c>
      <c r="F53" s="25" t="s">
        <v>789</v>
      </c>
      <c r="G53" s="29">
        <v>29</v>
      </c>
    </row>
    <row r="54" spans="1:7" s="209" customFormat="1" ht="30" customHeight="1">
      <c r="A54" s="73"/>
      <c r="B54" s="36" t="s">
        <v>1774</v>
      </c>
      <c r="C54" s="25" t="s">
        <v>1775</v>
      </c>
      <c r="D54" s="25" t="s">
        <v>1776</v>
      </c>
      <c r="E54" s="25" t="s">
        <v>1323</v>
      </c>
      <c r="F54" s="25" t="s">
        <v>789</v>
      </c>
      <c r="G54" s="29">
        <v>20</v>
      </c>
    </row>
    <row r="55" spans="1:7" s="209" customFormat="1" ht="30" customHeight="1">
      <c r="A55" s="73"/>
      <c r="B55" s="36" t="s">
        <v>1777</v>
      </c>
      <c r="C55" s="25" t="s">
        <v>1778</v>
      </c>
      <c r="D55" s="25" t="s">
        <v>1779</v>
      </c>
      <c r="E55" s="25" t="s">
        <v>1780</v>
      </c>
      <c r="F55" s="25"/>
      <c r="G55" s="29">
        <v>42</v>
      </c>
    </row>
    <row r="56" spans="1:7" s="209" customFormat="1" ht="30" customHeight="1">
      <c r="A56" s="73"/>
      <c r="B56" s="36" t="s">
        <v>1781</v>
      </c>
      <c r="C56" s="25" t="s">
        <v>1782</v>
      </c>
      <c r="D56" s="25" t="s">
        <v>1783</v>
      </c>
      <c r="E56" s="25" t="s">
        <v>1058</v>
      </c>
      <c r="F56" s="25" t="s">
        <v>68</v>
      </c>
      <c r="G56" s="29">
        <v>40</v>
      </c>
    </row>
    <row r="57" spans="1:7" s="209" customFormat="1" ht="30" customHeight="1">
      <c r="A57" s="73"/>
      <c r="B57" s="36" t="s">
        <v>1784</v>
      </c>
      <c r="C57" s="25" t="s">
        <v>1785</v>
      </c>
      <c r="D57" s="25" t="s">
        <v>1786</v>
      </c>
      <c r="E57" s="25" t="s">
        <v>1787</v>
      </c>
      <c r="F57" s="25"/>
      <c r="G57" s="29">
        <v>20</v>
      </c>
    </row>
    <row r="58" spans="1:7" s="104" customFormat="1" ht="30" customHeight="1">
      <c r="A58" s="73"/>
      <c r="B58" s="38" t="s">
        <v>1788</v>
      </c>
      <c r="C58" s="32" t="s">
        <v>1789</v>
      </c>
      <c r="D58" s="32" t="s">
        <v>1790</v>
      </c>
      <c r="E58" s="32" t="s">
        <v>1791</v>
      </c>
      <c r="F58" s="32" t="s">
        <v>68</v>
      </c>
      <c r="G58" s="52">
        <v>10</v>
      </c>
    </row>
    <row r="59" spans="1:7" s="104" customFormat="1" ht="30" customHeight="1">
      <c r="A59" s="73"/>
      <c r="B59" s="36" t="s">
        <v>1792</v>
      </c>
      <c r="C59" s="25" t="s">
        <v>1024</v>
      </c>
      <c r="D59" s="25" t="s">
        <v>434</v>
      </c>
      <c r="E59" s="25" t="s">
        <v>435</v>
      </c>
      <c r="F59" s="25" t="s">
        <v>789</v>
      </c>
      <c r="G59" s="29">
        <v>45</v>
      </c>
    </row>
    <row r="60" spans="1:7" s="104" customFormat="1" ht="30" customHeight="1" thickBot="1">
      <c r="A60" s="74"/>
      <c r="B60" s="42" t="s">
        <v>1793</v>
      </c>
      <c r="C60" s="43" t="s">
        <v>1794</v>
      </c>
      <c r="D60" s="43" t="s">
        <v>1026</v>
      </c>
      <c r="E60" s="43" t="s">
        <v>445</v>
      </c>
      <c r="F60" s="43" t="s">
        <v>789</v>
      </c>
      <c r="G60" s="55">
        <v>25</v>
      </c>
    </row>
    <row r="61" spans="1:7" s="104" customFormat="1" ht="30" customHeight="1">
      <c r="A61" s="123" t="s">
        <v>447</v>
      </c>
      <c r="B61" s="63" t="s">
        <v>1795</v>
      </c>
      <c r="C61" s="49" t="s">
        <v>1796</v>
      </c>
      <c r="D61" s="49" t="s">
        <v>1797</v>
      </c>
      <c r="E61" s="49" t="s">
        <v>1798</v>
      </c>
      <c r="F61" s="49" t="s">
        <v>68</v>
      </c>
      <c r="G61" s="64" t="s">
        <v>1799</v>
      </c>
    </row>
    <row r="62" spans="1:7" s="97" customFormat="1" ht="30" customHeight="1">
      <c r="A62" s="125"/>
      <c r="B62" s="36" t="s">
        <v>1800</v>
      </c>
      <c r="C62" s="25" t="s">
        <v>1801</v>
      </c>
      <c r="D62" s="25" t="s">
        <v>1802</v>
      </c>
      <c r="E62" s="25" t="s">
        <v>1803</v>
      </c>
      <c r="F62" s="25" t="s">
        <v>68</v>
      </c>
      <c r="G62" s="29">
        <v>50</v>
      </c>
    </row>
    <row r="63" spans="1:7" s="97" customFormat="1" ht="30" customHeight="1">
      <c r="A63" s="125"/>
      <c r="B63" s="36" t="s">
        <v>1804</v>
      </c>
      <c r="C63" s="25" t="s">
        <v>1805</v>
      </c>
      <c r="D63" s="25" t="s">
        <v>474</v>
      </c>
      <c r="E63" s="25" t="s">
        <v>475</v>
      </c>
      <c r="F63" s="25" t="s">
        <v>68</v>
      </c>
      <c r="G63" s="29">
        <v>30</v>
      </c>
    </row>
    <row r="64" spans="1:7" s="97" customFormat="1" ht="30" customHeight="1">
      <c r="A64" s="125"/>
      <c r="B64" s="36" t="s">
        <v>1806</v>
      </c>
      <c r="C64" s="25" t="s">
        <v>1807</v>
      </c>
      <c r="D64" s="25" t="s">
        <v>474</v>
      </c>
      <c r="E64" s="25" t="s">
        <v>475</v>
      </c>
      <c r="F64" s="25" t="s">
        <v>68</v>
      </c>
      <c r="G64" s="29">
        <v>25</v>
      </c>
    </row>
    <row r="65" spans="1:7" s="97" customFormat="1" ht="30" customHeight="1">
      <c r="A65" s="125"/>
      <c r="B65" s="36" t="s">
        <v>1808</v>
      </c>
      <c r="C65" s="25" t="s">
        <v>1809</v>
      </c>
      <c r="D65" s="25" t="s">
        <v>1810</v>
      </c>
      <c r="E65" s="25" t="s">
        <v>1811</v>
      </c>
      <c r="F65" s="25" t="s">
        <v>68</v>
      </c>
      <c r="G65" s="29">
        <v>30</v>
      </c>
    </row>
    <row r="66" spans="1:7" s="97" customFormat="1" ht="30" customHeight="1">
      <c r="A66" s="125"/>
      <c r="B66" s="36" t="s">
        <v>1812</v>
      </c>
      <c r="C66" s="25" t="s">
        <v>1813</v>
      </c>
      <c r="D66" s="25" t="s">
        <v>1814</v>
      </c>
      <c r="E66" s="25">
        <v>8448770</v>
      </c>
      <c r="F66" s="25" t="s">
        <v>68</v>
      </c>
      <c r="G66" s="29">
        <v>50</v>
      </c>
    </row>
    <row r="67" spans="1:7" s="97" customFormat="1" ht="30" customHeight="1">
      <c r="A67" s="125"/>
      <c r="B67" s="36" t="s">
        <v>1815</v>
      </c>
      <c r="C67" s="25" t="s">
        <v>1816</v>
      </c>
      <c r="D67" s="25" t="s">
        <v>1817</v>
      </c>
      <c r="E67" s="25" t="s">
        <v>1818</v>
      </c>
      <c r="F67" s="25" t="s">
        <v>68</v>
      </c>
      <c r="G67" s="29">
        <v>20</v>
      </c>
    </row>
    <row r="68" spans="1:7" s="97" customFormat="1" ht="30" customHeight="1">
      <c r="A68" s="125"/>
      <c r="B68" s="36" t="s">
        <v>1819</v>
      </c>
      <c r="C68" s="25" t="s">
        <v>1820</v>
      </c>
      <c r="D68" s="25" t="s">
        <v>1821</v>
      </c>
      <c r="E68" s="25" t="s">
        <v>1822</v>
      </c>
      <c r="F68" s="25" t="s">
        <v>68</v>
      </c>
      <c r="G68" s="29">
        <v>50</v>
      </c>
    </row>
    <row r="69" spans="1:7" s="97" customFormat="1" ht="30" customHeight="1">
      <c r="A69" s="125"/>
      <c r="B69" s="36" t="s">
        <v>1823</v>
      </c>
      <c r="C69" s="25" t="s">
        <v>1824</v>
      </c>
      <c r="D69" s="25" t="s">
        <v>1825</v>
      </c>
      <c r="E69" s="25" t="s">
        <v>1826</v>
      </c>
      <c r="F69" s="25" t="s">
        <v>68</v>
      </c>
      <c r="G69" s="29">
        <v>35</v>
      </c>
    </row>
    <row r="70" spans="1:7" s="97" customFormat="1" ht="30" customHeight="1">
      <c r="A70" s="125"/>
      <c r="B70" s="36" t="s">
        <v>1827</v>
      </c>
      <c r="C70" s="25" t="s">
        <v>1828</v>
      </c>
      <c r="D70" s="25" t="s">
        <v>1829</v>
      </c>
      <c r="E70" s="25" t="s">
        <v>1117</v>
      </c>
      <c r="F70" s="25" t="s">
        <v>68</v>
      </c>
      <c r="G70" s="29">
        <v>35</v>
      </c>
    </row>
    <row r="71" spans="1:7" s="97" customFormat="1" ht="30" customHeight="1">
      <c r="A71" s="125"/>
      <c r="B71" s="58" t="s">
        <v>1830</v>
      </c>
      <c r="C71" s="34" t="s">
        <v>1831</v>
      </c>
      <c r="D71" s="34" t="s">
        <v>1832</v>
      </c>
      <c r="E71" s="34" t="s">
        <v>1833</v>
      </c>
      <c r="F71" s="34" t="s">
        <v>68</v>
      </c>
      <c r="G71" s="201">
        <v>20</v>
      </c>
    </row>
    <row r="72" spans="1:7" s="97" customFormat="1" ht="30" customHeight="1">
      <c r="A72" s="125"/>
      <c r="B72" s="58" t="s">
        <v>1834</v>
      </c>
      <c r="C72" s="34" t="s">
        <v>1835</v>
      </c>
      <c r="D72" s="34" t="s">
        <v>1132</v>
      </c>
      <c r="E72" s="34" t="s">
        <v>1132</v>
      </c>
      <c r="F72" s="34" t="s">
        <v>68</v>
      </c>
      <c r="G72" s="201">
        <v>30</v>
      </c>
    </row>
    <row r="73" spans="1:7" s="104" customFormat="1" ht="30" customHeight="1">
      <c r="A73" s="125"/>
      <c r="B73" s="36" t="s">
        <v>1836</v>
      </c>
      <c r="C73" s="25" t="s">
        <v>1837</v>
      </c>
      <c r="D73" s="25" t="s">
        <v>1838</v>
      </c>
      <c r="E73" s="25" t="s">
        <v>584</v>
      </c>
      <c r="F73" s="25" t="s">
        <v>68</v>
      </c>
      <c r="G73" s="29">
        <v>30</v>
      </c>
    </row>
    <row r="74" spans="1:7" s="104" customFormat="1" ht="30" customHeight="1">
      <c r="A74" s="125"/>
      <c r="B74" s="36" t="s">
        <v>1839</v>
      </c>
      <c r="C74" s="25" t="s">
        <v>592</v>
      </c>
      <c r="D74" s="25" t="s">
        <v>593</v>
      </c>
      <c r="E74" s="25" t="s">
        <v>594</v>
      </c>
      <c r="F74" s="25" t="s">
        <v>68</v>
      </c>
      <c r="G74" s="29">
        <v>30</v>
      </c>
    </row>
    <row r="75" spans="1:7" s="104" customFormat="1" ht="30" customHeight="1">
      <c r="A75" s="125"/>
      <c r="B75" s="36" t="s">
        <v>1840</v>
      </c>
      <c r="C75" s="25" t="s">
        <v>1841</v>
      </c>
      <c r="D75" s="25" t="s">
        <v>1842</v>
      </c>
      <c r="E75" s="25" t="s">
        <v>1843</v>
      </c>
      <c r="F75" s="25" t="s">
        <v>68</v>
      </c>
      <c r="G75" s="29">
        <v>25</v>
      </c>
    </row>
    <row r="76" spans="1:7" s="104" customFormat="1" ht="30" customHeight="1">
      <c r="A76" s="125"/>
      <c r="B76" s="36" t="s">
        <v>1844</v>
      </c>
      <c r="C76" s="25" t="s">
        <v>1845</v>
      </c>
      <c r="D76" s="25" t="s">
        <v>1846</v>
      </c>
      <c r="E76" s="25" t="s">
        <v>1847</v>
      </c>
      <c r="F76" s="25" t="s">
        <v>68</v>
      </c>
      <c r="G76" s="29">
        <v>25</v>
      </c>
    </row>
    <row r="77" spans="1:7" s="104" customFormat="1" ht="30" customHeight="1">
      <c r="A77" s="125"/>
      <c r="B77" s="36" t="s">
        <v>1848</v>
      </c>
      <c r="C77" s="25" t="s">
        <v>1849</v>
      </c>
      <c r="D77" s="25" t="s">
        <v>1850</v>
      </c>
      <c r="E77" s="25" t="s">
        <v>1851</v>
      </c>
      <c r="F77" s="25" t="s">
        <v>68</v>
      </c>
      <c r="G77" s="29">
        <v>35</v>
      </c>
    </row>
    <row r="78" spans="1:7" s="104" customFormat="1" ht="30" customHeight="1">
      <c r="A78" s="236"/>
      <c r="B78" s="36" t="s">
        <v>1852</v>
      </c>
      <c r="C78" s="25" t="s">
        <v>1853</v>
      </c>
      <c r="D78" s="25" t="s">
        <v>1854</v>
      </c>
      <c r="E78" s="25" t="s">
        <v>1855</v>
      </c>
      <c r="F78" s="25" t="s">
        <v>789</v>
      </c>
      <c r="G78" s="29">
        <v>25</v>
      </c>
    </row>
    <row r="79" spans="1:7" s="104" customFormat="1" ht="30" customHeight="1">
      <c r="A79" s="236"/>
      <c r="B79" s="36" t="s">
        <v>1856</v>
      </c>
      <c r="C79" s="25" t="s">
        <v>1857</v>
      </c>
      <c r="D79" s="25" t="s">
        <v>622</v>
      </c>
      <c r="E79" s="25" t="s">
        <v>623</v>
      </c>
      <c r="F79" s="25" t="s">
        <v>68</v>
      </c>
      <c r="G79" s="29">
        <v>25</v>
      </c>
    </row>
    <row r="80" spans="1:7" s="104" customFormat="1" ht="30" customHeight="1">
      <c r="A80" s="236"/>
      <c r="B80" s="36" t="s">
        <v>1858</v>
      </c>
      <c r="C80" s="25" t="s">
        <v>1859</v>
      </c>
      <c r="D80" s="25" t="s">
        <v>1860</v>
      </c>
      <c r="E80" s="25" t="s">
        <v>1861</v>
      </c>
      <c r="F80" s="25" t="s">
        <v>68</v>
      </c>
      <c r="G80" s="29">
        <v>30</v>
      </c>
    </row>
    <row r="81" spans="1:7" s="104" customFormat="1" ht="30" customHeight="1">
      <c r="A81" s="236"/>
      <c r="B81" s="36" t="s">
        <v>1862</v>
      </c>
      <c r="C81" s="25" t="s">
        <v>1863</v>
      </c>
      <c r="D81" s="25" t="s">
        <v>1864</v>
      </c>
      <c r="E81" s="25" t="s">
        <v>1865</v>
      </c>
      <c r="F81" s="25" t="s">
        <v>789</v>
      </c>
      <c r="G81" s="29">
        <v>35</v>
      </c>
    </row>
    <row r="82" spans="1:7" s="104" customFormat="1" ht="30" customHeight="1">
      <c r="A82" s="236"/>
      <c r="B82" s="36" t="s">
        <v>1866</v>
      </c>
      <c r="C82" s="25" t="s">
        <v>1203</v>
      </c>
      <c r="D82" s="25" t="s">
        <v>1204</v>
      </c>
      <c r="E82" s="25" t="s">
        <v>1867</v>
      </c>
      <c r="F82" s="25" t="s">
        <v>789</v>
      </c>
      <c r="G82" s="29">
        <v>60</v>
      </c>
    </row>
    <row r="83" spans="1:7" s="104" customFormat="1" ht="30" customHeight="1">
      <c r="A83" s="236"/>
      <c r="B83" s="36" t="s">
        <v>1868</v>
      </c>
      <c r="C83" s="25" t="s">
        <v>1869</v>
      </c>
      <c r="D83" s="25" t="s">
        <v>1870</v>
      </c>
      <c r="E83" s="25" t="s">
        <v>1870</v>
      </c>
      <c r="F83" s="25" t="s">
        <v>789</v>
      </c>
      <c r="G83" s="29">
        <v>30</v>
      </c>
    </row>
    <row r="84" spans="1:7" s="104" customFormat="1" ht="30" customHeight="1">
      <c r="A84" s="236"/>
      <c r="B84" s="36" t="s">
        <v>1871</v>
      </c>
      <c r="C84" s="25" t="s">
        <v>1872</v>
      </c>
      <c r="D84" s="25" t="s">
        <v>1873</v>
      </c>
      <c r="E84" s="25" t="s">
        <v>1874</v>
      </c>
      <c r="F84" s="25"/>
      <c r="G84" s="29">
        <v>20</v>
      </c>
    </row>
    <row r="85" spans="1:7" s="209" customFormat="1" ht="30" customHeight="1">
      <c r="A85" s="236"/>
      <c r="B85" s="36" t="s">
        <v>1875</v>
      </c>
      <c r="C85" s="25" t="s">
        <v>1876</v>
      </c>
      <c r="D85" s="25" t="s">
        <v>1877</v>
      </c>
      <c r="E85" s="25" t="s">
        <v>1878</v>
      </c>
      <c r="F85" s="25" t="s">
        <v>68</v>
      </c>
      <c r="G85" s="29">
        <v>60</v>
      </c>
    </row>
    <row r="86" spans="1:7" s="209" customFormat="1" ht="30" customHeight="1">
      <c r="A86" s="236"/>
      <c r="B86" s="36" t="s">
        <v>1879</v>
      </c>
      <c r="C86" s="25" t="s">
        <v>1880</v>
      </c>
      <c r="D86" s="25" t="s">
        <v>1336</v>
      </c>
      <c r="E86" s="25" t="s">
        <v>1337</v>
      </c>
      <c r="F86" s="25" t="s">
        <v>68</v>
      </c>
      <c r="G86" s="29">
        <v>40</v>
      </c>
    </row>
    <row r="87" spans="1:7" s="209" customFormat="1" ht="30" customHeight="1" thickBot="1">
      <c r="A87" s="237"/>
      <c r="B87" s="38" t="s">
        <v>1881</v>
      </c>
      <c r="C87" s="32" t="s">
        <v>1882</v>
      </c>
      <c r="D87" s="32" t="s">
        <v>1883</v>
      </c>
      <c r="E87" s="32" t="s">
        <v>1884</v>
      </c>
      <c r="F87" s="32" t="s">
        <v>68</v>
      </c>
      <c r="G87" s="52">
        <v>45</v>
      </c>
    </row>
    <row r="88" spans="1:7" s="104" customFormat="1" ht="30" customHeight="1" thickBot="1">
      <c r="A88" s="134" t="s">
        <v>1885</v>
      </c>
      <c r="B88" s="213" t="s">
        <v>1886</v>
      </c>
      <c r="C88" s="214" t="s">
        <v>1887</v>
      </c>
      <c r="D88" s="214" t="s">
        <v>1888</v>
      </c>
      <c r="E88" s="214" t="s">
        <v>1889</v>
      </c>
      <c r="F88" s="214" t="s">
        <v>68</v>
      </c>
      <c r="G88" s="216">
        <v>40</v>
      </c>
    </row>
    <row r="89" spans="1:7" s="104" customFormat="1" ht="30" customHeight="1">
      <c r="A89" s="73" t="s">
        <v>1890</v>
      </c>
      <c r="B89" s="108" t="s">
        <v>1891</v>
      </c>
      <c r="C89" s="109" t="s">
        <v>1892</v>
      </c>
      <c r="D89" s="109" t="s">
        <v>1893</v>
      </c>
      <c r="E89" s="109" t="s">
        <v>1894</v>
      </c>
      <c r="F89" s="109" t="s">
        <v>68</v>
      </c>
      <c r="G89" s="110">
        <v>40</v>
      </c>
    </row>
    <row r="90" spans="1:7" s="104" customFormat="1" ht="30" customHeight="1" thickBot="1">
      <c r="A90" s="74"/>
      <c r="B90" s="238" t="s">
        <v>1895</v>
      </c>
      <c r="C90" s="43" t="s">
        <v>1896</v>
      </c>
      <c r="D90" s="43" t="s">
        <v>711</v>
      </c>
      <c r="E90" s="43" t="s">
        <v>712</v>
      </c>
      <c r="F90" s="43" t="s">
        <v>68</v>
      </c>
      <c r="G90" s="55">
        <v>35</v>
      </c>
    </row>
    <row r="91" spans="1:7" s="104" customFormat="1" ht="30" customHeight="1">
      <c r="A91" s="47" t="s">
        <v>1338</v>
      </c>
      <c r="B91" s="108" t="s">
        <v>1897</v>
      </c>
      <c r="C91" s="34" t="s">
        <v>1898</v>
      </c>
      <c r="D91" s="34" t="s">
        <v>717</v>
      </c>
      <c r="E91" s="34" t="s">
        <v>718</v>
      </c>
      <c r="F91" s="34"/>
      <c r="G91" s="201">
        <v>25</v>
      </c>
    </row>
    <row r="92" spans="1:7" s="104" customFormat="1" ht="30" customHeight="1" thickBot="1">
      <c r="A92" s="41"/>
      <c r="B92" s="42" t="s">
        <v>730</v>
      </c>
      <c r="C92" s="43" t="s">
        <v>1899</v>
      </c>
      <c r="D92" s="43" t="s">
        <v>732</v>
      </c>
      <c r="E92" s="43" t="s">
        <v>733</v>
      </c>
      <c r="F92" s="43" t="s">
        <v>68</v>
      </c>
      <c r="G92" s="55">
        <v>25</v>
      </c>
    </row>
    <row r="93" spans="1:7" s="104" customFormat="1" ht="30" customHeight="1">
      <c r="A93" s="47" t="s">
        <v>1255</v>
      </c>
      <c r="B93" s="63" t="s">
        <v>1900</v>
      </c>
      <c r="C93" s="49" t="s">
        <v>1901</v>
      </c>
      <c r="D93" s="49" t="s">
        <v>1902</v>
      </c>
      <c r="E93" s="49" t="s">
        <v>744</v>
      </c>
      <c r="F93" s="49" t="s">
        <v>68</v>
      </c>
      <c r="G93" s="64">
        <v>40</v>
      </c>
    </row>
    <row r="94" spans="1:7" s="104" customFormat="1" ht="30" customHeight="1" thickBot="1">
      <c r="A94" s="74"/>
      <c r="B94" s="67" t="s">
        <v>1903</v>
      </c>
      <c r="C94" s="68" t="s">
        <v>1904</v>
      </c>
      <c r="D94" s="68" t="s">
        <v>1905</v>
      </c>
      <c r="E94" s="68" t="s">
        <v>1906</v>
      </c>
      <c r="F94" s="68" t="s">
        <v>68</v>
      </c>
      <c r="G94" s="133">
        <v>20</v>
      </c>
    </row>
    <row r="140" spans="2:6">
      <c r="B140" s="188"/>
      <c r="C140" s="4"/>
      <c r="D140" s="4"/>
      <c r="E140" s="4"/>
      <c r="F140" s="4"/>
    </row>
  </sheetData>
  <autoFilter ref="A8:G94" xr:uid="{4801969F-D18D-4F82-A03F-88462F2A4D43}"/>
  <mergeCells count="14">
    <mergeCell ref="A91:A92"/>
    <mergeCell ref="A93:A94"/>
    <mergeCell ref="A7:G7"/>
    <mergeCell ref="A9:A31"/>
    <mergeCell ref="A32:A48"/>
    <mergeCell ref="A49:A60"/>
    <mergeCell ref="A61:A87"/>
    <mergeCell ref="A89:A90"/>
    <mergeCell ref="A1:G1"/>
    <mergeCell ref="A2:G2"/>
    <mergeCell ref="A3:G3"/>
    <mergeCell ref="A4:G4"/>
    <mergeCell ref="A5:G5"/>
    <mergeCell ref="A6:G6"/>
  </mergeCells>
  <phoneticPr fontId="3"/>
  <printOptions horizontalCentered="1"/>
  <pageMargins left="0.70866141732283472" right="0.70866141732283472" top="1.1417322834645669" bottom="0.19685039370078741" header="0.31496062992125984" footer="0.31496062992125984"/>
  <pageSetup paperSize="9" scale="45" fitToHeight="0" orientation="landscape" r:id="rId1"/>
  <headerFooter alignWithMargins="0"/>
  <rowBreaks count="2" manualBreakCount="2">
    <brk id="31" max="6" man="1"/>
    <brk id="60" max="6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878BE-E19F-4149-BBFA-F5D80989BE20}">
  <sheetPr>
    <tabColor rgb="FFFFFF00"/>
    <pageSetUpPr fitToPage="1"/>
  </sheetPr>
  <dimension ref="A1:G369"/>
  <sheetViews>
    <sheetView view="pageBreakPreview" zoomScale="55" zoomScaleNormal="75" zoomScaleSheetLayoutView="55" workbookViewId="0">
      <pane xSplit="1" ySplit="8" topLeftCell="B9" activePane="bottomRight" state="frozen"/>
      <selection activeCell="A4" sqref="A4:F4"/>
      <selection pane="topRight" activeCell="A4" sqref="A4:F4"/>
      <selection pane="bottomLeft" activeCell="A4" sqref="A4:F4"/>
      <selection pane="bottomRight" activeCell="A4" sqref="A4:F4"/>
    </sheetView>
  </sheetViews>
  <sheetFormatPr defaultRowHeight="17.25"/>
  <cols>
    <col min="1" max="1" width="9.25" style="4" customWidth="1"/>
    <col min="2" max="2" width="94.5" style="4" customWidth="1"/>
    <col min="3" max="3" width="39.625" style="10" customWidth="1"/>
    <col min="4" max="5" width="25.5" style="10" customWidth="1"/>
    <col min="6" max="6" width="15.75" style="75" customWidth="1"/>
    <col min="7" max="7" width="9.875" style="10" bestFit="1" customWidth="1"/>
    <col min="8" max="256" width="9" style="4"/>
    <col min="257" max="257" width="9.25" style="4" customWidth="1"/>
    <col min="258" max="258" width="94.5" style="4" customWidth="1"/>
    <col min="259" max="259" width="39.625" style="4" customWidth="1"/>
    <col min="260" max="261" width="25.5" style="4" customWidth="1"/>
    <col min="262" max="262" width="15.75" style="4" customWidth="1"/>
    <col min="263" max="263" width="9.875" style="4" bestFit="1" customWidth="1"/>
    <col min="264" max="512" width="9" style="4"/>
    <col min="513" max="513" width="9.25" style="4" customWidth="1"/>
    <col min="514" max="514" width="94.5" style="4" customWidth="1"/>
    <col min="515" max="515" width="39.625" style="4" customWidth="1"/>
    <col min="516" max="517" width="25.5" style="4" customWidth="1"/>
    <col min="518" max="518" width="15.75" style="4" customWidth="1"/>
    <col min="519" max="519" width="9.875" style="4" bestFit="1" customWidth="1"/>
    <col min="520" max="768" width="9" style="4"/>
    <col min="769" max="769" width="9.25" style="4" customWidth="1"/>
    <col min="770" max="770" width="94.5" style="4" customWidth="1"/>
    <col min="771" max="771" width="39.625" style="4" customWidth="1"/>
    <col min="772" max="773" width="25.5" style="4" customWidth="1"/>
    <col min="774" max="774" width="15.75" style="4" customWidth="1"/>
    <col min="775" max="775" width="9.875" style="4" bestFit="1" customWidth="1"/>
    <col min="776" max="1024" width="9" style="4"/>
    <col min="1025" max="1025" width="9.25" style="4" customWidth="1"/>
    <col min="1026" max="1026" width="94.5" style="4" customWidth="1"/>
    <col min="1027" max="1027" width="39.625" style="4" customWidth="1"/>
    <col min="1028" max="1029" width="25.5" style="4" customWidth="1"/>
    <col min="1030" max="1030" width="15.75" style="4" customWidth="1"/>
    <col min="1031" max="1031" width="9.875" style="4" bestFit="1" customWidth="1"/>
    <col min="1032" max="1280" width="9" style="4"/>
    <col min="1281" max="1281" width="9.25" style="4" customWidth="1"/>
    <col min="1282" max="1282" width="94.5" style="4" customWidth="1"/>
    <col min="1283" max="1283" width="39.625" style="4" customWidth="1"/>
    <col min="1284" max="1285" width="25.5" style="4" customWidth="1"/>
    <col min="1286" max="1286" width="15.75" style="4" customWidth="1"/>
    <col min="1287" max="1287" width="9.875" style="4" bestFit="1" customWidth="1"/>
    <col min="1288" max="1536" width="9" style="4"/>
    <col min="1537" max="1537" width="9.25" style="4" customWidth="1"/>
    <col min="1538" max="1538" width="94.5" style="4" customWidth="1"/>
    <col min="1539" max="1539" width="39.625" style="4" customWidth="1"/>
    <col min="1540" max="1541" width="25.5" style="4" customWidth="1"/>
    <col min="1542" max="1542" width="15.75" style="4" customWidth="1"/>
    <col min="1543" max="1543" width="9.875" style="4" bestFit="1" customWidth="1"/>
    <col min="1544" max="1792" width="9" style="4"/>
    <col min="1793" max="1793" width="9.25" style="4" customWidth="1"/>
    <col min="1794" max="1794" width="94.5" style="4" customWidth="1"/>
    <col min="1795" max="1795" width="39.625" style="4" customWidth="1"/>
    <col min="1796" max="1797" width="25.5" style="4" customWidth="1"/>
    <col min="1798" max="1798" width="15.75" style="4" customWidth="1"/>
    <col min="1799" max="1799" width="9.875" style="4" bestFit="1" customWidth="1"/>
    <col min="1800" max="2048" width="9" style="4"/>
    <col min="2049" max="2049" width="9.25" style="4" customWidth="1"/>
    <col min="2050" max="2050" width="94.5" style="4" customWidth="1"/>
    <col min="2051" max="2051" width="39.625" style="4" customWidth="1"/>
    <col min="2052" max="2053" width="25.5" style="4" customWidth="1"/>
    <col min="2054" max="2054" width="15.75" style="4" customWidth="1"/>
    <col min="2055" max="2055" width="9.875" style="4" bestFit="1" customWidth="1"/>
    <col min="2056" max="2304" width="9" style="4"/>
    <col min="2305" max="2305" width="9.25" style="4" customWidth="1"/>
    <col min="2306" max="2306" width="94.5" style="4" customWidth="1"/>
    <col min="2307" max="2307" width="39.625" style="4" customWidth="1"/>
    <col min="2308" max="2309" width="25.5" style="4" customWidth="1"/>
    <col min="2310" max="2310" width="15.75" style="4" customWidth="1"/>
    <col min="2311" max="2311" width="9.875" style="4" bestFit="1" customWidth="1"/>
    <col min="2312" max="2560" width="9" style="4"/>
    <col min="2561" max="2561" width="9.25" style="4" customWidth="1"/>
    <col min="2562" max="2562" width="94.5" style="4" customWidth="1"/>
    <col min="2563" max="2563" width="39.625" style="4" customWidth="1"/>
    <col min="2564" max="2565" width="25.5" style="4" customWidth="1"/>
    <col min="2566" max="2566" width="15.75" style="4" customWidth="1"/>
    <col min="2567" max="2567" width="9.875" style="4" bestFit="1" customWidth="1"/>
    <col min="2568" max="2816" width="9" style="4"/>
    <col min="2817" max="2817" width="9.25" style="4" customWidth="1"/>
    <col min="2818" max="2818" width="94.5" style="4" customWidth="1"/>
    <col min="2819" max="2819" width="39.625" style="4" customWidth="1"/>
    <col min="2820" max="2821" width="25.5" style="4" customWidth="1"/>
    <col min="2822" max="2822" width="15.75" style="4" customWidth="1"/>
    <col min="2823" max="2823" width="9.875" style="4" bestFit="1" customWidth="1"/>
    <col min="2824" max="3072" width="9" style="4"/>
    <col min="3073" max="3073" width="9.25" style="4" customWidth="1"/>
    <col min="3074" max="3074" width="94.5" style="4" customWidth="1"/>
    <col min="3075" max="3075" width="39.625" style="4" customWidth="1"/>
    <col min="3076" max="3077" width="25.5" style="4" customWidth="1"/>
    <col min="3078" max="3078" width="15.75" style="4" customWidth="1"/>
    <col min="3079" max="3079" width="9.875" style="4" bestFit="1" customWidth="1"/>
    <col min="3080" max="3328" width="9" style="4"/>
    <col min="3329" max="3329" width="9.25" style="4" customWidth="1"/>
    <col min="3330" max="3330" width="94.5" style="4" customWidth="1"/>
    <col min="3331" max="3331" width="39.625" style="4" customWidth="1"/>
    <col min="3332" max="3333" width="25.5" style="4" customWidth="1"/>
    <col min="3334" max="3334" width="15.75" style="4" customWidth="1"/>
    <col min="3335" max="3335" width="9.875" style="4" bestFit="1" customWidth="1"/>
    <col min="3336" max="3584" width="9" style="4"/>
    <col min="3585" max="3585" width="9.25" style="4" customWidth="1"/>
    <col min="3586" max="3586" width="94.5" style="4" customWidth="1"/>
    <col min="3587" max="3587" width="39.625" style="4" customWidth="1"/>
    <col min="3588" max="3589" width="25.5" style="4" customWidth="1"/>
    <col min="3590" max="3590" width="15.75" style="4" customWidth="1"/>
    <col min="3591" max="3591" width="9.875" style="4" bestFit="1" customWidth="1"/>
    <col min="3592" max="3840" width="9" style="4"/>
    <col min="3841" max="3841" width="9.25" style="4" customWidth="1"/>
    <col min="3842" max="3842" width="94.5" style="4" customWidth="1"/>
    <col min="3843" max="3843" width="39.625" style="4" customWidth="1"/>
    <col min="3844" max="3845" width="25.5" style="4" customWidth="1"/>
    <col min="3846" max="3846" width="15.75" style="4" customWidth="1"/>
    <col min="3847" max="3847" width="9.875" style="4" bestFit="1" customWidth="1"/>
    <col min="3848" max="4096" width="9" style="4"/>
    <col min="4097" max="4097" width="9.25" style="4" customWidth="1"/>
    <col min="4098" max="4098" width="94.5" style="4" customWidth="1"/>
    <col min="4099" max="4099" width="39.625" style="4" customWidth="1"/>
    <col min="4100" max="4101" width="25.5" style="4" customWidth="1"/>
    <col min="4102" max="4102" width="15.75" style="4" customWidth="1"/>
    <col min="4103" max="4103" width="9.875" style="4" bestFit="1" customWidth="1"/>
    <col min="4104" max="4352" width="9" style="4"/>
    <col min="4353" max="4353" width="9.25" style="4" customWidth="1"/>
    <col min="4354" max="4354" width="94.5" style="4" customWidth="1"/>
    <col min="4355" max="4355" width="39.625" style="4" customWidth="1"/>
    <col min="4356" max="4357" width="25.5" style="4" customWidth="1"/>
    <col min="4358" max="4358" width="15.75" style="4" customWidth="1"/>
    <col min="4359" max="4359" width="9.875" style="4" bestFit="1" customWidth="1"/>
    <col min="4360" max="4608" width="9" style="4"/>
    <col min="4609" max="4609" width="9.25" style="4" customWidth="1"/>
    <col min="4610" max="4610" width="94.5" style="4" customWidth="1"/>
    <col min="4611" max="4611" width="39.625" style="4" customWidth="1"/>
    <col min="4612" max="4613" width="25.5" style="4" customWidth="1"/>
    <col min="4614" max="4614" width="15.75" style="4" customWidth="1"/>
    <col min="4615" max="4615" width="9.875" style="4" bestFit="1" customWidth="1"/>
    <col min="4616" max="4864" width="9" style="4"/>
    <col min="4865" max="4865" width="9.25" style="4" customWidth="1"/>
    <col min="4866" max="4866" width="94.5" style="4" customWidth="1"/>
    <col min="4867" max="4867" width="39.625" style="4" customWidth="1"/>
    <col min="4868" max="4869" width="25.5" style="4" customWidth="1"/>
    <col min="4870" max="4870" width="15.75" style="4" customWidth="1"/>
    <col min="4871" max="4871" width="9.875" style="4" bestFit="1" customWidth="1"/>
    <col min="4872" max="5120" width="9" style="4"/>
    <col min="5121" max="5121" width="9.25" style="4" customWidth="1"/>
    <col min="5122" max="5122" width="94.5" style="4" customWidth="1"/>
    <col min="5123" max="5123" width="39.625" style="4" customWidth="1"/>
    <col min="5124" max="5125" width="25.5" style="4" customWidth="1"/>
    <col min="5126" max="5126" width="15.75" style="4" customWidth="1"/>
    <col min="5127" max="5127" width="9.875" style="4" bestFit="1" customWidth="1"/>
    <col min="5128" max="5376" width="9" style="4"/>
    <col min="5377" max="5377" width="9.25" style="4" customWidth="1"/>
    <col min="5378" max="5378" width="94.5" style="4" customWidth="1"/>
    <col min="5379" max="5379" width="39.625" style="4" customWidth="1"/>
    <col min="5380" max="5381" width="25.5" style="4" customWidth="1"/>
    <col min="5382" max="5382" width="15.75" style="4" customWidth="1"/>
    <col min="5383" max="5383" width="9.875" style="4" bestFit="1" customWidth="1"/>
    <col min="5384" max="5632" width="9" style="4"/>
    <col min="5633" max="5633" width="9.25" style="4" customWidth="1"/>
    <col min="5634" max="5634" width="94.5" style="4" customWidth="1"/>
    <col min="5635" max="5635" width="39.625" style="4" customWidth="1"/>
    <col min="5636" max="5637" width="25.5" style="4" customWidth="1"/>
    <col min="5638" max="5638" width="15.75" style="4" customWidth="1"/>
    <col min="5639" max="5639" width="9.875" style="4" bestFit="1" customWidth="1"/>
    <col min="5640" max="5888" width="9" style="4"/>
    <col min="5889" max="5889" width="9.25" style="4" customWidth="1"/>
    <col min="5890" max="5890" width="94.5" style="4" customWidth="1"/>
    <col min="5891" max="5891" width="39.625" style="4" customWidth="1"/>
    <col min="5892" max="5893" width="25.5" style="4" customWidth="1"/>
    <col min="5894" max="5894" width="15.75" style="4" customWidth="1"/>
    <col min="5895" max="5895" width="9.875" style="4" bestFit="1" customWidth="1"/>
    <col min="5896" max="6144" width="9" style="4"/>
    <col min="6145" max="6145" width="9.25" style="4" customWidth="1"/>
    <col min="6146" max="6146" width="94.5" style="4" customWidth="1"/>
    <col min="6147" max="6147" width="39.625" style="4" customWidth="1"/>
    <col min="6148" max="6149" width="25.5" style="4" customWidth="1"/>
    <col min="6150" max="6150" width="15.75" style="4" customWidth="1"/>
    <col min="6151" max="6151" width="9.875" style="4" bestFit="1" customWidth="1"/>
    <col min="6152" max="6400" width="9" style="4"/>
    <col min="6401" max="6401" width="9.25" style="4" customWidth="1"/>
    <col min="6402" max="6402" width="94.5" style="4" customWidth="1"/>
    <col min="6403" max="6403" width="39.625" style="4" customWidth="1"/>
    <col min="6404" max="6405" width="25.5" style="4" customWidth="1"/>
    <col min="6406" max="6406" width="15.75" style="4" customWidth="1"/>
    <col min="6407" max="6407" width="9.875" style="4" bestFit="1" customWidth="1"/>
    <col min="6408" max="6656" width="9" style="4"/>
    <col min="6657" max="6657" width="9.25" style="4" customWidth="1"/>
    <col min="6658" max="6658" width="94.5" style="4" customWidth="1"/>
    <col min="6659" max="6659" width="39.625" style="4" customWidth="1"/>
    <col min="6660" max="6661" width="25.5" style="4" customWidth="1"/>
    <col min="6662" max="6662" width="15.75" style="4" customWidth="1"/>
    <col min="6663" max="6663" width="9.875" style="4" bestFit="1" customWidth="1"/>
    <col min="6664" max="6912" width="9" style="4"/>
    <col min="6913" max="6913" width="9.25" style="4" customWidth="1"/>
    <col min="6914" max="6914" width="94.5" style="4" customWidth="1"/>
    <col min="6915" max="6915" width="39.625" style="4" customWidth="1"/>
    <col min="6916" max="6917" width="25.5" style="4" customWidth="1"/>
    <col min="6918" max="6918" width="15.75" style="4" customWidth="1"/>
    <col min="6919" max="6919" width="9.875" style="4" bestFit="1" customWidth="1"/>
    <col min="6920" max="7168" width="9" style="4"/>
    <col min="7169" max="7169" width="9.25" style="4" customWidth="1"/>
    <col min="7170" max="7170" width="94.5" style="4" customWidth="1"/>
    <col min="7171" max="7171" width="39.625" style="4" customWidth="1"/>
    <col min="7172" max="7173" width="25.5" style="4" customWidth="1"/>
    <col min="7174" max="7174" width="15.75" style="4" customWidth="1"/>
    <col min="7175" max="7175" width="9.875" style="4" bestFit="1" customWidth="1"/>
    <col min="7176" max="7424" width="9" style="4"/>
    <col min="7425" max="7425" width="9.25" style="4" customWidth="1"/>
    <col min="7426" max="7426" width="94.5" style="4" customWidth="1"/>
    <col min="7427" max="7427" width="39.625" style="4" customWidth="1"/>
    <col min="7428" max="7429" width="25.5" style="4" customWidth="1"/>
    <col min="7430" max="7430" width="15.75" style="4" customWidth="1"/>
    <col min="7431" max="7431" width="9.875" style="4" bestFit="1" customWidth="1"/>
    <col min="7432" max="7680" width="9" style="4"/>
    <col min="7681" max="7681" width="9.25" style="4" customWidth="1"/>
    <col min="7682" max="7682" width="94.5" style="4" customWidth="1"/>
    <col min="7683" max="7683" width="39.625" style="4" customWidth="1"/>
    <col min="7684" max="7685" width="25.5" style="4" customWidth="1"/>
    <col min="7686" max="7686" width="15.75" style="4" customWidth="1"/>
    <col min="7687" max="7687" width="9.875" style="4" bestFit="1" customWidth="1"/>
    <col min="7688" max="7936" width="9" style="4"/>
    <col min="7937" max="7937" width="9.25" style="4" customWidth="1"/>
    <col min="7938" max="7938" width="94.5" style="4" customWidth="1"/>
    <col min="7939" max="7939" width="39.625" style="4" customWidth="1"/>
    <col min="7940" max="7941" width="25.5" style="4" customWidth="1"/>
    <col min="7942" max="7942" width="15.75" style="4" customWidth="1"/>
    <col min="7943" max="7943" width="9.875" style="4" bestFit="1" customWidth="1"/>
    <col min="7944" max="8192" width="9" style="4"/>
    <col min="8193" max="8193" width="9.25" style="4" customWidth="1"/>
    <col min="8194" max="8194" width="94.5" style="4" customWidth="1"/>
    <col min="8195" max="8195" width="39.625" style="4" customWidth="1"/>
    <col min="8196" max="8197" width="25.5" style="4" customWidth="1"/>
    <col min="8198" max="8198" width="15.75" style="4" customWidth="1"/>
    <col min="8199" max="8199" width="9.875" style="4" bestFit="1" customWidth="1"/>
    <col min="8200" max="8448" width="9" style="4"/>
    <col min="8449" max="8449" width="9.25" style="4" customWidth="1"/>
    <col min="8450" max="8450" width="94.5" style="4" customWidth="1"/>
    <col min="8451" max="8451" width="39.625" style="4" customWidth="1"/>
    <col min="8452" max="8453" width="25.5" style="4" customWidth="1"/>
    <col min="8454" max="8454" width="15.75" style="4" customWidth="1"/>
    <col min="8455" max="8455" width="9.875" style="4" bestFit="1" customWidth="1"/>
    <col min="8456" max="8704" width="9" style="4"/>
    <col min="8705" max="8705" width="9.25" style="4" customWidth="1"/>
    <col min="8706" max="8706" width="94.5" style="4" customWidth="1"/>
    <col min="8707" max="8707" width="39.625" style="4" customWidth="1"/>
    <col min="8708" max="8709" width="25.5" style="4" customWidth="1"/>
    <col min="8710" max="8710" width="15.75" style="4" customWidth="1"/>
    <col min="8711" max="8711" width="9.875" style="4" bestFit="1" customWidth="1"/>
    <col min="8712" max="8960" width="9" style="4"/>
    <col min="8961" max="8961" width="9.25" style="4" customWidth="1"/>
    <col min="8962" max="8962" width="94.5" style="4" customWidth="1"/>
    <col min="8963" max="8963" width="39.625" style="4" customWidth="1"/>
    <col min="8964" max="8965" width="25.5" style="4" customWidth="1"/>
    <col min="8966" max="8966" width="15.75" style="4" customWidth="1"/>
    <col min="8967" max="8967" width="9.875" style="4" bestFit="1" customWidth="1"/>
    <col min="8968" max="9216" width="9" style="4"/>
    <col min="9217" max="9217" width="9.25" style="4" customWidth="1"/>
    <col min="9218" max="9218" width="94.5" style="4" customWidth="1"/>
    <col min="9219" max="9219" width="39.625" style="4" customWidth="1"/>
    <col min="9220" max="9221" width="25.5" style="4" customWidth="1"/>
    <col min="9222" max="9222" width="15.75" style="4" customWidth="1"/>
    <col min="9223" max="9223" width="9.875" style="4" bestFit="1" customWidth="1"/>
    <col min="9224" max="9472" width="9" style="4"/>
    <col min="9473" max="9473" width="9.25" style="4" customWidth="1"/>
    <col min="9474" max="9474" width="94.5" style="4" customWidth="1"/>
    <col min="9475" max="9475" width="39.625" style="4" customWidth="1"/>
    <col min="9476" max="9477" width="25.5" style="4" customWidth="1"/>
    <col min="9478" max="9478" width="15.75" style="4" customWidth="1"/>
    <col min="9479" max="9479" width="9.875" style="4" bestFit="1" customWidth="1"/>
    <col min="9480" max="9728" width="9" style="4"/>
    <col min="9729" max="9729" width="9.25" style="4" customWidth="1"/>
    <col min="9730" max="9730" width="94.5" style="4" customWidth="1"/>
    <col min="9731" max="9731" width="39.625" style="4" customWidth="1"/>
    <col min="9732" max="9733" width="25.5" style="4" customWidth="1"/>
    <col min="9734" max="9734" width="15.75" style="4" customWidth="1"/>
    <col min="9735" max="9735" width="9.875" style="4" bestFit="1" customWidth="1"/>
    <col min="9736" max="9984" width="9" style="4"/>
    <col min="9985" max="9985" width="9.25" style="4" customWidth="1"/>
    <col min="9986" max="9986" width="94.5" style="4" customWidth="1"/>
    <col min="9987" max="9987" width="39.625" style="4" customWidth="1"/>
    <col min="9988" max="9989" width="25.5" style="4" customWidth="1"/>
    <col min="9990" max="9990" width="15.75" style="4" customWidth="1"/>
    <col min="9991" max="9991" width="9.875" style="4" bestFit="1" customWidth="1"/>
    <col min="9992" max="10240" width="9" style="4"/>
    <col min="10241" max="10241" width="9.25" style="4" customWidth="1"/>
    <col min="10242" max="10242" width="94.5" style="4" customWidth="1"/>
    <col min="10243" max="10243" width="39.625" style="4" customWidth="1"/>
    <col min="10244" max="10245" width="25.5" style="4" customWidth="1"/>
    <col min="10246" max="10246" width="15.75" style="4" customWidth="1"/>
    <col min="10247" max="10247" width="9.875" style="4" bestFit="1" customWidth="1"/>
    <col min="10248" max="10496" width="9" style="4"/>
    <col min="10497" max="10497" width="9.25" style="4" customWidth="1"/>
    <col min="10498" max="10498" width="94.5" style="4" customWidth="1"/>
    <col min="10499" max="10499" width="39.625" style="4" customWidth="1"/>
    <col min="10500" max="10501" width="25.5" style="4" customWidth="1"/>
    <col min="10502" max="10502" width="15.75" style="4" customWidth="1"/>
    <col min="10503" max="10503" width="9.875" style="4" bestFit="1" customWidth="1"/>
    <col min="10504" max="10752" width="9" style="4"/>
    <col min="10753" max="10753" width="9.25" style="4" customWidth="1"/>
    <col min="10754" max="10754" width="94.5" style="4" customWidth="1"/>
    <col min="10755" max="10755" width="39.625" style="4" customWidth="1"/>
    <col min="10756" max="10757" width="25.5" style="4" customWidth="1"/>
    <col min="10758" max="10758" width="15.75" style="4" customWidth="1"/>
    <col min="10759" max="10759" width="9.875" style="4" bestFit="1" customWidth="1"/>
    <col min="10760" max="11008" width="9" style="4"/>
    <col min="11009" max="11009" width="9.25" style="4" customWidth="1"/>
    <col min="11010" max="11010" width="94.5" style="4" customWidth="1"/>
    <col min="11011" max="11011" width="39.625" style="4" customWidth="1"/>
    <col min="11012" max="11013" width="25.5" style="4" customWidth="1"/>
    <col min="11014" max="11014" width="15.75" style="4" customWidth="1"/>
    <col min="11015" max="11015" width="9.875" style="4" bestFit="1" customWidth="1"/>
    <col min="11016" max="11264" width="9" style="4"/>
    <col min="11265" max="11265" width="9.25" style="4" customWidth="1"/>
    <col min="11266" max="11266" width="94.5" style="4" customWidth="1"/>
    <col min="11267" max="11267" width="39.625" style="4" customWidth="1"/>
    <col min="11268" max="11269" width="25.5" style="4" customWidth="1"/>
    <col min="11270" max="11270" width="15.75" style="4" customWidth="1"/>
    <col min="11271" max="11271" width="9.875" style="4" bestFit="1" customWidth="1"/>
    <col min="11272" max="11520" width="9" style="4"/>
    <col min="11521" max="11521" width="9.25" style="4" customWidth="1"/>
    <col min="11522" max="11522" width="94.5" style="4" customWidth="1"/>
    <col min="11523" max="11523" width="39.625" style="4" customWidth="1"/>
    <col min="11524" max="11525" width="25.5" style="4" customWidth="1"/>
    <col min="11526" max="11526" width="15.75" style="4" customWidth="1"/>
    <col min="11527" max="11527" width="9.875" style="4" bestFit="1" customWidth="1"/>
    <col min="11528" max="11776" width="9" style="4"/>
    <col min="11777" max="11777" width="9.25" style="4" customWidth="1"/>
    <col min="11778" max="11778" width="94.5" style="4" customWidth="1"/>
    <col min="11779" max="11779" width="39.625" style="4" customWidth="1"/>
    <col min="11780" max="11781" width="25.5" style="4" customWidth="1"/>
    <col min="11782" max="11782" width="15.75" style="4" customWidth="1"/>
    <col min="11783" max="11783" width="9.875" style="4" bestFit="1" customWidth="1"/>
    <col min="11784" max="12032" width="9" style="4"/>
    <col min="12033" max="12033" width="9.25" style="4" customWidth="1"/>
    <col min="12034" max="12034" width="94.5" style="4" customWidth="1"/>
    <col min="12035" max="12035" width="39.625" style="4" customWidth="1"/>
    <col min="12036" max="12037" width="25.5" style="4" customWidth="1"/>
    <col min="12038" max="12038" width="15.75" style="4" customWidth="1"/>
    <col min="12039" max="12039" width="9.875" style="4" bestFit="1" customWidth="1"/>
    <col min="12040" max="12288" width="9" style="4"/>
    <col min="12289" max="12289" width="9.25" style="4" customWidth="1"/>
    <col min="12290" max="12290" width="94.5" style="4" customWidth="1"/>
    <col min="12291" max="12291" width="39.625" style="4" customWidth="1"/>
    <col min="12292" max="12293" width="25.5" style="4" customWidth="1"/>
    <col min="12294" max="12294" width="15.75" style="4" customWidth="1"/>
    <col min="12295" max="12295" width="9.875" style="4" bestFit="1" customWidth="1"/>
    <col min="12296" max="12544" width="9" style="4"/>
    <col min="12545" max="12545" width="9.25" style="4" customWidth="1"/>
    <col min="12546" max="12546" width="94.5" style="4" customWidth="1"/>
    <col min="12547" max="12547" width="39.625" style="4" customWidth="1"/>
    <col min="12548" max="12549" width="25.5" style="4" customWidth="1"/>
    <col min="12550" max="12550" width="15.75" style="4" customWidth="1"/>
    <col min="12551" max="12551" width="9.875" style="4" bestFit="1" customWidth="1"/>
    <col min="12552" max="12800" width="9" style="4"/>
    <col min="12801" max="12801" width="9.25" style="4" customWidth="1"/>
    <col min="12802" max="12802" width="94.5" style="4" customWidth="1"/>
    <col min="12803" max="12803" width="39.625" style="4" customWidth="1"/>
    <col min="12804" max="12805" width="25.5" style="4" customWidth="1"/>
    <col min="12806" max="12806" width="15.75" style="4" customWidth="1"/>
    <col min="12807" max="12807" width="9.875" style="4" bestFit="1" customWidth="1"/>
    <col min="12808" max="13056" width="9" style="4"/>
    <col min="13057" max="13057" width="9.25" style="4" customWidth="1"/>
    <col min="13058" max="13058" width="94.5" style="4" customWidth="1"/>
    <col min="13059" max="13059" width="39.625" style="4" customWidth="1"/>
    <col min="13060" max="13061" width="25.5" style="4" customWidth="1"/>
    <col min="13062" max="13062" width="15.75" style="4" customWidth="1"/>
    <col min="13063" max="13063" width="9.875" style="4" bestFit="1" customWidth="1"/>
    <col min="13064" max="13312" width="9" style="4"/>
    <col min="13313" max="13313" width="9.25" style="4" customWidth="1"/>
    <col min="13314" max="13314" width="94.5" style="4" customWidth="1"/>
    <col min="13315" max="13315" width="39.625" style="4" customWidth="1"/>
    <col min="13316" max="13317" width="25.5" style="4" customWidth="1"/>
    <col min="13318" max="13318" width="15.75" style="4" customWidth="1"/>
    <col min="13319" max="13319" width="9.875" style="4" bestFit="1" customWidth="1"/>
    <col min="13320" max="13568" width="9" style="4"/>
    <col min="13569" max="13569" width="9.25" style="4" customWidth="1"/>
    <col min="13570" max="13570" width="94.5" style="4" customWidth="1"/>
    <col min="13571" max="13571" width="39.625" style="4" customWidth="1"/>
    <col min="13572" max="13573" width="25.5" style="4" customWidth="1"/>
    <col min="13574" max="13574" width="15.75" style="4" customWidth="1"/>
    <col min="13575" max="13575" width="9.875" style="4" bestFit="1" customWidth="1"/>
    <col min="13576" max="13824" width="9" style="4"/>
    <col min="13825" max="13825" width="9.25" style="4" customWidth="1"/>
    <col min="13826" max="13826" width="94.5" style="4" customWidth="1"/>
    <col min="13827" max="13827" width="39.625" style="4" customWidth="1"/>
    <col min="13828" max="13829" width="25.5" style="4" customWidth="1"/>
    <col min="13830" max="13830" width="15.75" style="4" customWidth="1"/>
    <col min="13831" max="13831" width="9.875" style="4" bestFit="1" customWidth="1"/>
    <col min="13832" max="14080" width="9" style="4"/>
    <col min="14081" max="14081" width="9.25" style="4" customWidth="1"/>
    <col min="14082" max="14082" width="94.5" style="4" customWidth="1"/>
    <col min="14083" max="14083" width="39.625" style="4" customWidth="1"/>
    <col min="14084" max="14085" width="25.5" style="4" customWidth="1"/>
    <col min="14086" max="14086" width="15.75" style="4" customWidth="1"/>
    <col min="14087" max="14087" width="9.875" style="4" bestFit="1" customWidth="1"/>
    <col min="14088" max="14336" width="9" style="4"/>
    <col min="14337" max="14337" width="9.25" style="4" customWidth="1"/>
    <col min="14338" max="14338" width="94.5" style="4" customWidth="1"/>
    <col min="14339" max="14339" width="39.625" style="4" customWidth="1"/>
    <col min="14340" max="14341" width="25.5" style="4" customWidth="1"/>
    <col min="14342" max="14342" width="15.75" style="4" customWidth="1"/>
    <col min="14343" max="14343" width="9.875" style="4" bestFit="1" customWidth="1"/>
    <col min="14344" max="14592" width="9" style="4"/>
    <col min="14593" max="14593" width="9.25" style="4" customWidth="1"/>
    <col min="14594" max="14594" width="94.5" style="4" customWidth="1"/>
    <col min="14595" max="14595" width="39.625" style="4" customWidth="1"/>
    <col min="14596" max="14597" width="25.5" style="4" customWidth="1"/>
    <col min="14598" max="14598" width="15.75" style="4" customWidth="1"/>
    <col min="14599" max="14599" width="9.875" style="4" bestFit="1" customWidth="1"/>
    <col min="14600" max="14848" width="9" style="4"/>
    <col min="14849" max="14849" width="9.25" style="4" customWidth="1"/>
    <col min="14850" max="14850" width="94.5" style="4" customWidth="1"/>
    <col min="14851" max="14851" width="39.625" style="4" customWidth="1"/>
    <col min="14852" max="14853" width="25.5" style="4" customWidth="1"/>
    <col min="14854" max="14854" width="15.75" style="4" customWidth="1"/>
    <col min="14855" max="14855" width="9.875" style="4" bestFit="1" customWidth="1"/>
    <col min="14856" max="15104" width="9" style="4"/>
    <col min="15105" max="15105" width="9.25" style="4" customWidth="1"/>
    <col min="15106" max="15106" width="94.5" style="4" customWidth="1"/>
    <col min="15107" max="15107" width="39.625" style="4" customWidth="1"/>
    <col min="15108" max="15109" width="25.5" style="4" customWidth="1"/>
    <col min="15110" max="15110" width="15.75" style="4" customWidth="1"/>
    <col min="15111" max="15111" width="9.875" style="4" bestFit="1" customWidth="1"/>
    <col min="15112" max="15360" width="9" style="4"/>
    <col min="15361" max="15361" width="9.25" style="4" customWidth="1"/>
    <col min="15362" max="15362" width="94.5" style="4" customWidth="1"/>
    <col min="15363" max="15363" width="39.625" style="4" customWidth="1"/>
    <col min="15364" max="15365" width="25.5" style="4" customWidth="1"/>
    <col min="15366" max="15366" width="15.75" style="4" customWidth="1"/>
    <col min="15367" max="15367" width="9.875" style="4" bestFit="1" customWidth="1"/>
    <col min="15368" max="15616" width="9" style="4"/>
    <col min="15617" max="15617" width="9.25" style="4" customWidth="1"/>
    <col min="15618" max="15618" width="94.5" style="4" customWidth="1"/>
    <col min="15619" max="15619" width="39.625" style="4" customWidth="1"/>
    <col min="15620" max="15621" width="25.5" style="4" customWidth="1"/>
    <col min="15622" max="15622" width="15.75" style="4" customWidth="1"/>
    <col min="15623" max="15623" width="9.875" style="4" bestFit="1" customWidth="1"/>
    <col min="15624" max="15872" width="9" style="4"/>
    <col min="15873" max="15873" width="9.25" style="4" customWidth="1"/>
    <col min="15874" max="15874" width="94.5" style="4" customWidth="1"/>
    <col min="15875" max="15875" width="39.625" style="4" customWidth="1"/>
    <col min="15876" max="15877" width="25.5" style="4" customWidth="1"/>
    <col min="15878" max="15878" width="15.75" style="4" customWidth="1"/>
    <col min="15879" max="15879" width="9.875" style="4" bestFit="1" customWidth="1"/>
    <col min="15880" max="16128" width="9" style="4"/>
    <col min="16129" max="16129" width="9.25" style="4" customWidth="1"/>
    <col min="16130" max="16130" width="94.5" style="4" customWidth="1"/>
    <col min="16131" max="16131" width="39.625" style="4" customWidth="1"/>
    <col min="16132" max="16133" width="25.5" style="4" customWidth="1"/>
    <col min="16134" max="16134" width="15.75" style="4" customWidth="1"/>
    <col min="16135" max="16135" width="9.875" style="4" bestFit="1" customWidth="1"/>
    <col min="16136" max="16384" width="9" style="4"/>
  </cols>
  <sheetData>
    <row r="1" spans="1:7" ht="34.5" customHeight="1" thickBot="1">
      <c r="A1" s="140" t="s">
        <v>1263</v>
      </c>
      <c r="B1" s="141"/>
      <c r="C1" s="141"/>
      <c r="D1" s="141"/>
      <c r="E1" s="141"/>
      <c r="F1" s="141"/>
      <c r="G1" s="142"/>
    </row>
    <row r="2" spans="1:7" s="6" customFormat="1" ht="20.25" customHeight="1">
      <c r="A2" s="143" t="str">
        <f>居宅介護支援!A2</f>
        <v>令和７年4月１日現在</v>
      </c>
      <c r="B2" s="143"/>
      <c r="C2" s="143"/>
      <c r="D2" s="143"/>
      <c r="E2" s="143"/>
      <c r="F2" s="143"/>
      <c r="G2" s="143"/>
    </row>
    <row r="3" spans="1:7" s="6" customFormat="1" ht="18.75">
      <c r="A3" s="7" t="s">
        <v>1264</v>
      </c>
      <c r="B3" s="7"/>
      <c r="C3" s="7"/>
      <c r="D3" s="7"/>
      <c r="E3" s="7"/>
      <c r="F3" s="7"/>
      <c r="G3" s="7"/>
    </row>
    <row r="4" spans="1:7" ht="24" customHeight="1">
      <c r="A4" s="8" t="s">
        <v>1907</v>
      </c>
      <c r="B4" s="8"/>
      <c r="C4" s="8"/>
      <c r="D4" s="8"/>
      <c r="E4" s="8"/>
      <c r="F4" s="8"/>
      <c r="G4" s="82"/>
    </row>
    <row r="5" spans="1:7" ht="6" customHeight="1" thickBot="1">
      <c r="A5" s="83"/>
      <c r="B5" s="83"/>
      <c r="C5" s="83"/>
      <c r="D5" s="83"/>
      <c r="E5" s="83"/>
      <c r="F5" s="83"/>
      <c r="G5" s="239"/>
    </row>
    <row r="6" spans="1:7" ht="30" customHeight="1" thickBot="1">
      <c r="A6" s="231" t="s">
        <v>1266</v>
      </c>
      <c r="B6" s="145"/>
      <c r="C6" s="145"/>
      <c r="D6" s="145"/>
      <c r="E6" s="145"/>
      <c r="F6" s="145"/>
      <c r="G6" s="232"/>
    </row>
    <row r="7" spans="1:7" s="6" customFormat="1" ht="19.5" thickBot="1">
      <c r="A7" s="12" t="s">
        <v>1908</v>
      </c>
      <c r="B7" s="12"/>
      <c r="C7" s="12"/>
      <c r="D7" s="12"/>
      <c r="E7" s="12"/>
      <c r="F7" s="12"/>
      <c r="G7" s="12"/>
    </row>
    <row r="8" spans="1:7" s="16" customFormat="1" ht="40.5" thickTop="1" thickBot="1">
      <c r="A8" s="233" t="s">
        <v>763</v>
      </c>
      <c r="B8" s="234" t="s">
        <v>1909</v>
      </c>
      <c r="C8" s="234" t="s">
        <v>8</v>
      </c>
      <c r="D8" s="234" t="s">
        <v>9</v>
      </c>
      <c r="E8" s="234" t="s">
        <v>764</v>
      </c>
      <c r="F8" s="234" t="s">
        <v>765</v>
      </c>
      <c r="G8" s="234" t="s">
        <v>1611</v>
      </c>
    </row>
    <row r="9" spans="1:7" s="16" customFormat="1" ht="30" customHeight="1" thickTop="1">
      <c r="A9" s="240" t="s">
        <v>13</v>
      </c>
      <c r="B9" s="31" t="s">
        <v>1910</v>
      </c>
      <c r="C9" s="32" t="s">
        <v>1911</v>
      </c>
      <c r="D9" s="32" t="s">
        <v>1912</v>
      </c>
      <c r="E9" s="32" t="s">
        <v>82</v>
      </c>
      <c r="F9" s="32" t="s">
        <v>789</v>
      </c>
      <c r="G9" s="52">
        <v>40</v>
      </c>
    </row>
    <row r="10" spans="1:7" s="16" customFormat="1" ht="30" customHeight="1">
      <c r="A10" s="125"/>
      <c r="B10" s="31" t="s">
        <v>1913</v>
      </c>
      <c r="C10" s="32" t="s">
        <v>1914</v>
      </c>
      <c r="D10" s="32" t="s">
        <v>1915</v>
      </c>
      <c r="E10" s="32" t="s">
        <v>1916</v>
      </c>
      <c r="F10" s="32"/>
      <c r="G10" s="52">
        <v>20</v>
      </c>
    </row>
    <row r="11" spans="1:7" s="16" customFormat="1" ht="30" customHeight="1">
      <c r="A11" s="236"/>
      <c r="B11" s="31" t="s">
        <v>1917</v>
      </c>
      <c r="C11" s="32" t="s">
        <v>1918</v>
      </c>
      <c r="D11" s="32" t="s">
        <v>1919</v>
      </c>
      <c r="E11" s="32" t="s">
        <v>1920</v>
      </c>
      <c r="F11" s="32" t="s">
        <v>789</v>
      </c>
      <c r="G11" s="52">
        <v>80</v>
      </c>
    </row>
    <row r="12" spans="1:7" s="6" customFormat="1" ht="30" customHeight="1">
      <c r="A12" s="236"/>
      <c r="B12" s="24" t="s">
        <v>1921</v>
      </c>
      <c r="C12" s="25" t="s">
        <v>1922</v>
      </c>
      <c r="D12" s="25" t="s">
        <v>1923</v>
      </c>
      <c r="E12" s="25" t="s">
        <v>1924</v>
      </c>
      <c r="F12" s="25" t="s">
        <v>68</v>
      </c>
      <c r="G12" s="29">
        <v>10</v>
      </c>
    </row>
    <row r="13" spans="1:7" s="6" customFormat="1" ht="30" customHeight="1">
      <c r="A13" s="236"/>
      <c r="B13" s="24" t="s">
        <v>1925</v>
      </c>
      <c r="C13" s="25" t="s">
        <v>1926</v>
      </c>
      <c r="D13" s="25" t="s">
        <v>1927</v>
      </c>
      <c r="E13" s="25" t="s">
        <v>1928</v>
      </c>
      <c r="F13" s="25" t="s">
        <v>789</v>
      </c>
      <c r="G13" s="29">
        <v>40</v>
      </c>
    </row>
    <row r="14" spans="1:7" s="6" customFormat="1" ht="30" customHeight="1">
      <c r="A14" s="236"/>
      <c r="B14" s="24" t="s">
        <v>1929</v>
      </c>
      <c r="C14" s="25" t="s">
        <v>1930</v>
      </c>
      <c r="D14" s="25" t="s">
        <v>1931</v>
      </c>
      <c r="E14" s="25" t="s">
        <v>170</v>
      </c>
      <c r="F14" s="25" t="s">
        <v>789</v>
      </c>
      <c r="G14" s="29">
        <v>20</v>
      </c>
    </row>
    <row r="15" spans="1:7" s="6" customFormat="1" ht="30" customHeight="1">
      <c r="A15" s="236"/>
      <c r="B15" s="24" t="s">
        <v>1932</v>
      </c>
      <c r="C15" s="25" t="s">
        <v>1933</v>
      </c>
      <c r="D15" s="25" t="s">
        <v>1934</v>
      </c>
      <c r="E15" s="25" t="s">
        <v>1935</v>
      </c>
      <c r="F15" s="25" t="s">
        <v>789</v>
      </c>
      <c r="G15" s="29">
        <v>20</v>
      </c>
    </row>
    <row r="16" spans="1:7" s="6" customFormat="1" ht="30" customHeight="1">
      <c r="A16" s="236"/>
      <c r="B16" s="24" t="s">
        <v>1936</v>
      </c>
      <c r="C16" s="25" t="s">
        <v>1937</v>
      </c>
      <c r="D16" s="25" t="s">
        <v>1938</v>
      </c>
      <c r="E16" s="25" t="s">
        <v>1939</v>
      </c>
      <c r="F16" s="25" t="s">
        <v>789</v>
      </c>
      <c r="G16" s="29">
        <v>20</v>
      </c>
    </row>
    <row r="17" spans="1:7" s="6" customFormat="1" ht="30" customHeight="1">
      <c r="A17" s="236"/>
      <c r="B17" s="24" t="s">
        <v>1940</v>
      </c>
      <c r="C17" s="25" t="s">
        <v>1941</v>
      </c>
      <c r="D17" s="25" t="s">
        <v>1942</v>
      </c>
      <c r="E17" s="25" t="s">
        <v>1943</v>
      </c>
      <c r="F17" s="25" t="s">
        <v>789</v>
      </c>
      <c r="G17" s="29">
        <v>50</v>
      </c>
    </row>
    <row r="18" spans="1:7" s="6" customFormat="1" ht="30" customHeight="1">
      <c r="A18" s="236"/>
      <c r="B18" s="36" t="s">
        <v>1944</v>
      </c>
      <c r="C18" s="25" t="s">
        <v>1945</v>
      </c>
      <c r="D18" s="25" t="s">
        <v>1946</v>
      </c>
      <c r="E18" s="25" t="s">
        <v>1947</v>
      </c>
      <c r="F18" s="25" t="s">
        <v>789</v>
      </c>
      <c r="G18" s="29" t="s">
        <v>1696</v>
      </c>
    </row>
    <row r="19" spans="1:7" s="6" customFormat="1" ht="30" customHeight="1">
      <c r="A19" s="236"/>
      <c r="B19" s="6" t="s">
        <v>1948</v>
      </c>
      <c r="C19" s="25" t="s">
        <v>198</v>
      </c>
      <c r="D19" s="25" t="s">
        <v>1949</v>
      </c>
      <c r="E19" s="25" t="s">
        <v>1950</v>
      </c>
      <c r="F19" s="25" t="s">
        <v>789</v>
      </c>
      <c r="G19" s="29">
        <v>100</v>
      </c>
    </row>
    <row r="20" spans="1:7" s="6" customFormat="1" ht="30" customHeight="1">
      <c r="A20" s="236"/>
      <c r="B20" s="241" t="s">
        <v>1951</v>
      </c>
      <c r="C20" s="25" t="s">
        <v>1693</v>
      </c>
      <c r="D20" s="25" t="s">
        <v>1411</v>
      </c>
      <c r="E20" s="25" t="s">
        <v>1412</v>
      </c>
      <c r="F20" s="25" t="s">
        <v>789</v>
      </c>
      <c r="G20" s="29">
        <v>60</v>
      </c>
    </row>
    <row r="21" spans="1:7" s="6" customFormat="1" ht="30" customHeight="1" thickBot="1">
      <c r="A21" s="237"/>
      <c r="B21" s="65" t="s">
        <v>1952</v>
      </c>
      <c r="C21" s="43" t="s">
        <v>1953</v>
      </c>
      <c r="D21" s="43" t="s">
        <v>1954</v>
      </c>
      <c r="E21" s="43" t="s">
        <v>1955</v>
      </c>
      <c r="F21" s="43" t="s">
        <v>789</v>
      </c>
      <c r="G21" s="55">
        <v>75</v>
      </c>
    </row>
    <row r="22" spans="1:7" s="6" customFormat="1" ht="30" customHeight="1">
      <c r="A22" s="123" t="s">
        <v>1956</v>
      </c>
      <c r="B22" s="242" t="s">
        <v>1957</v>
      </c>
      <c r="C22" s="49" t="s">
        <v>1958</v>
      </c>
      <c r="D22" s="49" t="s">
        <v>1959</v>
      </c>
      <c r="E22" s="49" t="s">
        <v>1960</v>
      </c>
      <c r="F22" s="49" t="s">
        <v>789</v>
      </c>
      <c r="G22" s="64">
        <v>30</v>
      </c>
    </row>
    <row r="23" spans="1:7" s="6" customFormat="1" ht="30" customHeight="1">
      <c r="A23" s="125"/>
      <c r="B23" s="241" t="s">
        <v>1961</v>
      </c>
      <c r="C23" s="25" t="s">
        <v>1958</v>
      </c>
      <c r="D23" s="25" t="s">
        <v>1962</v>
      </c>
      <c r="E23" s="25" t="s">
        <v>1963</v>
      </c>
      <c r="F23" s="25" t="s">
        <v>789</v>
      </c>
      <c r="G23" s="29">
        <v>80</v>
      </c>
    </row>
    <row r="24" spans="1:7" s="6" customFormat="1" ht="30" customHeight="1">
      <c r="A24" s="125"/>
      <c r="B24" s="24" t="s">
        <v>1964</v>
      </c>
      <c r="C24" s="25" t="s">
        <v>1958</v>
      </c>
      <c r="D24" s="25" t="s">
        <v>1965</v>
      </c>
      <c r="E24" s="25" t="s">
        <v>241</v>
      </c>
      <c r="F24" s="25" t="s">
        <v>68</v>
      </c>
      <c r="G24" s="29">
        <v>40</v>
      </c>
    </row>
    <row r="25" spans="1:7" s="6" customFormat="1" ht="30" customHeight="1">
      <c r="A25" s="125"/>
      <c r="B25" s="24" t="s">
        <v>1966</v>
      </c>
      <c r="C25" s="25" t="s">
        <v>1967</v>
      </c>
      <c r="D25" s="25" t="s">
        <v>1968</v>
      </c>
      <c r="E25" s="25" t="s">
        <v>1969</v>
      </c>
      <c r="F25" s="25" t="s">
        <v>789</v>
      </c>
      <c r="G25" s="29">
        <v>40</v>
      </c>
    </row>
    <row r="26" spans="1:7" s="6" customFormat="1" ht="30" customHeight="1">
      <c r="A26" s="125"/>
      <c r="B26" s="24" t="s">
        <v>1970</v>
      </c>
      <c r="C26" s="25" t="s">
        <v>1971</v>
      </c>
      <c r="D26" s="25" t="s">
        <v>1972</v>
      </c>
      <c r="E26" s="25" t="s">
        <v>1973</v>
      </c>
      <c r="F26" s="25" t="s">
        <v>789</v>
      </c>
      <c r="G26" s="29">
        <v>35</v>
      </c>
    </row>
    <row r="27" spans="1:7" s="6" customFormat="1" ht="30" customHeight="1">
      <c r="A27" s="125"/>
      <c r="B27" s="24" t="s">
        <v>1974</v>
      </c>
      <c r="C27" s="25" t="s">
        <v>1975</v>
      </c>
      <c r="D27" s="25" t="s">
        <v>1976</v>
      </c>
      <c r="E27" s="25" t="s">
        <v>1977</v>
      </c>
      <c r="F27" s="25" t="s">
        <v>789</v>
      </c>
      <c r="G27" s="29">
        <v>50</v>
      </c>
    </row>
    <row r="28" spans="1:7" s="6" customFormat="1" ht="30" customHeight="1">
      <c r="A28" s="125"/>
      <c r="B28" s="24" t="s">
        <v>1978</v>
      </c>
      <c r="C28" s="25" t="s">
        <v>1979</v>
      </c>
      <c r="D28" s="25" t="s">
        <v>1980</v>
      </c>
      <c r="E28" s="25" t="s">
        <v>1981</v>
      </c>
      <c r="F28" s="25" t="s">
        <v>789</v>
      </c>
      <c r="G28" s="29">
        <v>40</v>
      </c>
    </row>
    <row r="29" spans="1:7" s="6" customFormat="1" ht="30" customHeight="1">
      <c r="A29" s="125"/>
      <c r="B29" s="243" t="s">
        <v>1982</v>
      </c>
      <c r="C29" s="109" t="s">
        <v>1983</v>
      </c>
      <c r="D29" s="109" t="s">
        <v>1984</v>
      </c>
      <c r="E29" s="109" t="s">
        <v>1985</v>
      </c>
      <c r="F29" s="109" t="s">
        <v>789</v>
      </c>
      <c r="G29" s="110">
        <v>70</v>
      </c>
    </row>
    <row r="30" spans="1:7" s="6" customFormat="1" ht="30" customHeight="1" thickBot="1">
      <c r="A30" s="127"/>
      <c r="B30" s="244" t="s">
        <v>1986</v>
      </c>
      <c r="C30" s="245" t="s">
        <v>1987</v>
      </c>
      <c r="D30" s="43" t="s">
        <v>1988</v>
      </c>
      <c r="E30" s="43" t="s">
        <v>1989</v>
      </c>
      <c r="F30" s="43" t="s">
        <v>936</v>
      </c>
      <c r="G30" s="55">
        <v>27</v>
      </c>
    </row>
    <row r="31" spans="1:7" s="6" customFormat="1" ht="30" customHeight="1">
      <c r="A31" s="125" t="s">
        <v>1990</v>
      </c>
      <c r="B31" s="6" t="s">
        <v>1991</v>
      </c>
      <c r="C31" s="32" t="s">
        <v>1992</v>
      </c>
      <c r="D31" s="32" t="s">
        <v>1993</v>
      </c>
      <c r="E31" s="32" t="s">
        <v>1994</v>
      </c>
      <c r="F31" s="32" t="s">
        <v>68</v>
      </c>
      <c r="G31" s="52">
        <v>50</v>
      </c>
    </row>
    <row r="32" spans="1:7" s="6" customFormat="1" ht="30" customHeight="1">
      <c r="A32" s="125"/>
      <c r="B32" s="38" t="s">
        <v>1995</v>
      </c>
      <c r="C32" s="32" t="s">
        <v>1996</v>
      </c>
      <c r="D32" s="32" t="s">
        <v>1997</v>
      </c>
      <c r="E32" s="32" t="s">
        <v>1998</v>
      </c>
      <c r="F32" s="32" t="s">
        <v>789</v>
      </c>
      <c r="G32" s="52">
        <v>20</v>
      </c>
    </row>
    <row r="33" spans="1:7" s="6" customFormat="1" ht="30" customHeight="1">
      <c r="A33" s="125"/>
      <c r="B33" s="36" t="s">
        <v>1999</v>
      </c>
      <c r="C33" s="25" t="s">
        <v>2000</v>
      </c>
      <c r="D33" s="25" t="s">
        <v>2001</v>
      </c>
      <c r="E33" s="25" t="s">
        <v>2002</v>
      </c>
      <c r="F33" s="25" t="s">
        <v>68</v>
      </c>
      <c r="G33" s="246" t="s">
        <v>2003</v>
      </c>
    </row>
    <row r="34" spans="1:7" s="6" customFormat="1" ht="30" customHeight="1">
      <c r="A34" s="125"/>
      <c r="B34" s="36" t="s">
        <v>2004</v>
      </c>
      <c r="C34" s="25" t="s">
        <v>2005</v>
      </c>
      <c r="D34" s="25" t="s">
        <v>2006</v>
      </c>
      <c r="E34" s="25" t="s">
        <v>2007</v>
      </c>
      <c r="F34" s="25" t="s">
        <v>68</v>
      </c>
      <c r="G34" s="29">
        <v>40</v>
      </c>
    </row>
    <row r="35" spans="1:7" s="6" customFormat="1" ht="30" customHeight="1">
      <c r="A35" s="125"/>
      <c r="B35" s="36" t="s">
        <v>2008</v>
      </c>
      <c r="C35" s="25" t="s">
        <v>2009</v>
      </c>
      <c r="D35" s="25" t="s">
        <v>2010</v>
      </c>
      <c r="E35" s="25" t="s">
        <v>2011</v>
      </c>
      <c r="F35" s="25" t="s">
        <v>936</v>
      </c>
      <c r="G35" s="29">
        <v>30</v>
      </c>
    </row>
    <row r="36" spans="1:7" s="6" customFormat="1" ht="30" customHeight="1">
      <c r="A36" s="125"/>
      <c r="B36" s="36" t="s">
        <v>2012</v>
      </c>
      <c r="C36" s="25" t="s">
        <v>2013</v>
      </c>
      <c r="D36" s="25" t="s">
        <v>404</v>
      </c>
      <c r="E36" s="25" t="s">
        <v>2014</v>
      </c>
      <c r="F36" s="25" t="s">
        <v>789</v>
      </c>
      <c r="G36" s="29">
        <v>40</v>
      </c>
    </row>
    <row r="37" spans="1:7" s="6" customFormat="1" ht="30" customHeight="1">
      <c r="A37" s="125"/>
      <c r="B37" s="58" t="s">
        <v>2015</v>
      </c>
      <c r="C37" s="34" t="s">
        <v>2016</v>
      </c>
      <c r="D37" s="34" t="s">
        <v>1786</v>
      </c>
      <c r="E37" s="34" t="s">
        <v>1787</v>
      </c>
      <c r="F37" s="34"/>
      <c r="G37" s="201">
        <v>20</v>
      </c>
    </row>
    <row r="38" spans="1:7" s="6" customFormat="1" ht="30" customHeight="1">
      <c r="A38" s="125"/>
      <c r="B38" s="58" t="s">
        <v>2017</v>
      </c>
      <c r="C38" s="34" t="s">
        <v>2018</v>
      </c>
      <c r="D38" s="34" t="s">
        <v>2019</v>
      </c>
      <c r="E38" s="34" t="s">
        <v>425</v>
      </c>
      <c r="F38" s="34" t="s">
        <v>68</v>
      </c>
      <c r="G38" s="201">
        <v>60</v>
      </c>
    </row>
    <row r="39" spans="1:7" s="6" customFormat="1" ht="30" customHeight="1" thickBot="1">
      <c r="A39" s="127"/>
      <c r="B39" s="58" t="s">
        <v>2020</v>
      </c>
      <c r="C39" s="34" t="s">
        <v>2021</v>
      </c>
      <c r="D39" s="34" t="s">
        <v>2022</v>
      </c>
      <c r="E39" s="34" t="s">
        <v>2023</v>
      </c>
      <c r="F39" s="34" t="s">
        <v>68</v>
      </c>
      <c r="G39" s="201">
        <v>40</v>
      </c>
    </row>
    <row r="40" spans="1:7" s="6" customFormat="1" ht="30" customHeight="1">
      <c r="A40" s="247" t="s">
        <v>2024</v>
      </c>
      <c r="B40" s="63" t="s">
        <v>2025</v>
      </c>
      <c r="C40" s="49" t="s">
        <v>2026</v>
      </c>
      <c r="D40" s="49" t="s">
        <v>2027</v>
      </c>
      <c r="E40" s="49" t="s">
        <v>2028</v>
      </c>
      <c r="F40" s="49" t="s">
        <v>68</v>
      </c>
      <c r="G40" s="64">
        <v>60</v>
      </c>
    </row>
    <row r="41" spans="1:7" s="6" customFormat="1" ht="30" customHeight="1">
      <c r="A41" s="248"/>
      <c r="B41" s="36" t="s">
        <v>2029</v>
      </c>
      <c r="C41" s="25" t="s">
        <v>2030</v>
      </c>
      <c r="D41" s="25" t="s">
        <v>2031</v>
      </c>
      <c r="E41" s="25" t="s">
        <v>2032</v>
      </c>
      <c r="F41" s="25" t="s">
        <v>68</v>
      </c>
      <c r="G41" s="29">
        <v>40</v>
      </c>
    </row>
    <row r="42" spans="1:7" s="249" customFormat="1" ht="30" customHeight="1">
      <c r="A42" s="248"/>
      <c r="B42" s="36" t="s">
        <v>2033</v>
      </c>
      <c r="C42" s="25" t="s">
        <v>2034</v>
      </c>
      <c r="D42" s="25" t="s">
        <v>2035</v>
      </c>
      <c r="E42" s="25" t="s">
        <v>2036</v>
      </c>
      <c r="F42" s="25" t="s">
        <v>68</v>
      </c>
      <c r="G42" s="29">
        <v>33</v>
      </c>
    </row>
    <row r="43" spans="1:7" s="6" customFormat="1" ht="30" customHeight="1">
      <c r="A43" s="248"/>
      <c r="B43" s="36" t="s">
        <v>2037</v>
      </c>
      <c r="C43" s="25" t="s">
        <v>2038</v>
      </c>
      <c r="D43" s="25" t="s">
        <v>479</v>
      </c>
      <c r="E43" s="25" t="s">
        <v>480</v>
      </c>
      <c r="F43" s="25" t="s">
        <v>789</v>
      </c>
      <c r="G43" s="29">
        <v>22</v>
      </c>
    </row>
    <row r="44" spans="1:7" s="16" customFormat="1" ht="30" customHeight="1">
      <c r="A44" s="248"/>
      <c r="B44" s="36" t="s">
        <v>2039</v>
      </c>
      <c r="C44" s="25" t="s">
        <v>1092</v>
      </c>
      <c r="D44" s="25" t="s">
        <v>2040</v>
      </c>
      <c r="E44" s="25" t="s">
        <v>2041</v>
      </c>
      <c r="F44" s="25" t="s">
        <v>68</v>
      </c>
      <c r="G44" s="29">
        <v>60</v>
      </c>
    </row>
    <row r="45" spans="1:7" s="16" customFormat="1" ht="30" customHeight="1">
      <c r="A45" s="248"/>
      <c r="B45" s="36" t="s">
        <v>2042</v>
      </c>
      <c r="C45" s="25" t="s">
        <v>2043</v>
      </c>
      <c r="D45" s="25" t="s">
        <v>2044</v>
      </c>
      <c r="E45" s="25" t="s">
        <v>520</v>
      </c>
      <c r="F45" s="25" t="s">
        <v>68</v>
      </c>
      <c r="G45" s="29">
        <v>30</v>
      </c>
    </row>
    <row r="46" spans="1:7" s="6" customFormat="1" ht="30" customHeight="1">
      <c r="A46" s="248"/>
      <c r="B46" s="36" t="s">
        <v>2045</v>
      </c>
      <c r="C46" s="25" t="s">
        <v>2046</v>
      </c>
      <c r="D46" s="25" t="s">
        <v>2047</v>
      </c>
      <c r="E46" s="25" t="s">
        <v>1117</v>
      </c>
      <c r="F46" s="25" t="s">
        <v>68</v>
      </c>
      <c r="G46" s="29">
        <v>40</v>
      </c>
    </row>
    <row r="47" spans="1:7" s="6" customFormat="1" ht="30" customHeight="1">
      <c r="A47" s="248"/>
      <c r="B47" s="36" t="s">
        <v>2048</v>
      </c>
      <c r="C47" s="25" t="s">
        <v>1169</v>
      </c>
      <c r="D47" s="25" t="s">
        <v>2049</v>
      </c>
      <c r="E47" s="25" t="s">
        <v>2050</v>
      </c>
      <c r="F47" s="25" t="s">
        <v>789</v>
      </c>
      <c r="G47" s="250" t="s">
        <v>2051</v>
      </c>
    </row>
    <row r="48" spans="1:7" s="6" customFormat="1" ht="30" customHeight="1">
      <c r="A48" s="248"/>
      <c r="B48" s="36" t="s">
        <v>2052</v>
      </c>
      <c r="C48" s="25" t="s">
        <v>1188</v>
      </c>
      <c r="D48" s="25" t="s">
        <v>2053</v>
      </c>
      <c r="E48" s="25" t="s">
        <v>1607</v>
      </c>
      <c r="F48" s="25" t="s">
        <v>789</v>
      </c>
      <c r="G48" s="29">
        <v>30</v>
      </c>
    </row>
    <row r="49" spans="1:7" s="6" customFormat="1" ht="30" customHeight="1">
      <c r="A49" s="248"/>
      <c r="B49" s="36" t="s">
        <v>2054</v>
      </c>
      <c r="C49" s="25" t="s">
        <v>2055</v>
      </c>
      <c r="D49" s="25" t="s">
        <v>2056</v>
      </c>
      <c r="E49" s="25" t="s">
        <v>2057</v>
      </c>
      <c r="F49" s="25" t="s">
        <v>68</v>
      </c>
      <c r="G49" s="29">
        <v>20</v>
      </c>
    </row>
    <row r="50" spans="1:7" s="6" customFormat="1" ht="30" customHeight="1">
      <c r="A50" s="248"/>
      <c r="B50" s="36" t="s">
        <v>2058</v>
      </c>
      <c r="C50" s="25" t="s">
        <v>2059</v>
      </c>
      <c r="D50" s="25" t="s">
        <v>2060</v>
      </c>
      <c r="E50" s="25" t="s">
        <v>2061</v>
      </c>
      <c r="F50" s="25" t="s">
        <v>68</v>
      </c>
      <c r="G50" s="29">
        <v>50</v>
      </c>
    </row>
    <row r="51" spans="1:7" s="6" customFormat="1" ht="30" customHeight="1">
      <c r="A51" s="248"/>
      <c r="B51" s="36" t="s">
        <v>2062</v>
      </c>
      <c r="C51" s="25" t="s">
        <v>2063</v>
      </c>
      <c r="D51" s="25" t="s">
        <v>2064</v>
      </c>
      <c r="E51" s="25" t="s">
        <v>2065</v>
      </c>
      <c r="F51" s="25" t="s">
        <v>68</v>
      </c>
      <c r="G51" s="29">
        <v>40</v>
      </c>
    </row>
    <row r="52" spans="1:7" s="6" customFormat="1" ht="30" customHeight="1" thickBot="1">
      <c r="A52" s="251"/>
      <c r="B52" s="42" t="s">
        <v>2066</v>
      </c>
      <c r="C52" s="43" t="s">
        <v>2067</v>
      </c>
      <c r="D52" s="43" t="s">
        <v>2068</v>
      </c>
      <c r="E52" s="43" t="s">
        <v>2069</v>
      </c>
      <c r="F52" s="43" t="s">
        <v>789</v>
      </c>
      <c r="G52" s="55">
        <v>50</v>
      </c>
    </row>
    <row r="53" spans="1:7" s="6" customFormat="1" ht="30" customHeight="1" thickBot="1">
      <c r="A53" s="211" t="s">
        <v>2070</v>
      </c>
      <c r="B53" s="213" t="s">
        <v>2071</v>
      </c>
      <c r="C53" s="214" t="s">
        <v>2072</v>
      </c>
      <c r="D53" s="214" t="s">
        <v>2073</v>
      </c>
      <c r="E53" s="214" t="s">
        <v>2074</v>
      </c>
      <c r="F53" s="214" t="s">
        <v>789</v>
      </c>
      <c r="G53" s="216">
        <v>10</v>
      </c>
    </row>
    <row r="54" spans="1:7" s="6" customFormat="1" ht="30" customHeight="1">
      <c r="A54" s="47" t="s">
        <v>693</v>
      </c>
      <c r="B54" s="63" t="s">
        <v>2075</v>
      </c>
      <c r="C54" s="49" t="s">
        <v>705</v>
      </c>
      <c r="D54" s="49" t="s">
        <v>2076</v>
      </c>
      <c r="E54" s="49" t="s">
        <v>1894</v>
      </c>
      <c r="F54" s="49" t="s">
        <v>789</v>
      </c>
      <c r="G54" s="64">
        <v>50</v>
      </c>
    </row>
    <row r="55" spans="1:7" s="6" customFormat="1" ht="30" customHeight="1" thickBot="1">
      <c r="A55" s="41"/>
      <c r="B55" s="108" t="s">
        <v>2077</v>
      </c>
      <c r="C55" s="109" t="s">
        <v>2078</v>
      </c>
      <c r="D55" s="109" t="s">
        <v>2079</v>
      </c>
      <c r="E55" s="109" t="s">
        <v>2080</v>
      </c>
      <c r="F55" s="109" t="s">
        <v>68</v>
      </c>
      <c r="G55" s="110">
        <v>60</v>
      </c>
    </row>
    <row r="56" spans="1:7" s="6" customFormat="1" ht="30" customHeight="1">
      <c r="A56" s="47" t="s">
        <v>714</v>
      </c>
      <c r="B56" s="63" t="s">
        <v>2081</v>
      </c>
      <c r="C56" s="49" t="s">
        <v>2082</v>
      </c>
      <c r="D56" s="49" t="s">
        <v>2083</v>
      </c>
      <c r="E56" s="49" t="s">
        <v>2084</v>
      </c>
      <c r="F56" s="49" t="s">
        <v>789</v>
      </c>
      <c r="G56" s="64">
        <v>50</v>
      </c>
    </row>
    <row r="57" spans="1:7" s="6" customFormat="1" ht="30" customHeight="1" thickBot="1">
      <c r="A57" s="41"/>
      <c r="B57" s="42" t="s">
        <v>2085</v>
      </c>
      <c r="C57" s="43" t="s">
        <v>2086</v>
      </c>
      <c r="D57" s="43" t="s">
        <v>2087</v>
      </c>
      <c r="E57" s="43" t="s">
        <v>2088</v>
      </c>
      <c r="F57" s="43" t="s">
        <v>68</v>
      </c>
      <c r="G57" s="55">
        <v>19</v>
      </c>
    </row>
    <row r="58" spans="1:7" s="6" customFormat="1" ht="30" customHeight="1">
      <c r="A58" s="47" t="s">
        <v>1255</v>
      </c>
      <c r="B58" s="63" t="s">
        <v>2089</v>
      </c>
      <c r="C58" s="49" t="s">
        <v>2090</v>
      </c>
      <c r="D58" s="49" t="s">
        <v>2091</v>
      </c>
      <c r="E58" s="49" t="s">
        <v>2092</v>
      </c>
      <c r="F58" s="49" t="s">
        <v>789</v>
      </c>
      <c r="G58" s="64">
        <v>20</v>
      </c>
    </row>
    <row r="59" spans="1:7" s="6" customFormat="1" ht="30" customHeight="1">
      <c r="A59" s="23"/>
      <c r="B59" s="36" t="s">
        <v>2093</v>
      </c>
      <c r="C59" s="25" t="s">
        <v>2094</v>
      </c>
      <c r="D59" s="25" t="s">
        <v>2095</v>
      </c>
      <c r="E59" s="25" t="s">
        <v>2096</v>
      </c>
      <c r="F59" s="25" t="s">
        <v>936</v>
      </c>
      <c r="G59" s="29">
        <v>25</v>
      </c>
    </row>
    <row r="60" spans="1:7" s="6" customFormat="1" ht="30" customHeight="1">
      <c r="A60" s="23"/>
      <c r="B60" s="108" t="s">
        <v>2097</v>
      </c>
      <c r="C60" s="109" t="s">
        <v>2098</v>
      </c>
      <c r="D60" s="109" t="s">
        <v>2099</v>
      </c>
      <c r="E60" s="109" t="s">
        <v>2100</v>
      </c>
      <c r="F60" s="109" t="s">
        <v>936</v>
      </c>
      <c r="G60" s="110">
        <v>36</v>
      </c>
    </row>
    <row r="61" spans="1:7" s="6" customFormat="1" ht="30" customHeight="1" thickBot="1">
      <c r="A61" s="41"/>
      <c r="B61" s="42" t="s">
        <v>2101</v>
      </c>
      <c r="C61" s="43" t="s">
        <v>2102</v>
      </c>
      <c r="D61" s="43" t="s">
        <v>738</v>
      </c>
      <c r="E61" s="43" t="s">
        <v>739</v>
      </c>
      <c r="F61" s="43" t="s">
        <v>789</v>
      </c>
      <c r="G61" s="55">
        <v>10</v>
      </c>
    </row>
    <row r="276" spans="2:6">
      <c r="B276" s="186"/>
      <c r="C276" s="187"/>
      <c r="D276" s="187"/>
      <c r="E276" s="187"/>
      <c r="F276" s="150"/>
    </row>
    <row r="277" spans="2:6">
      <c r="B277" s="186"/>
      <c r="C277" s="187"/>
      <c r="D277" s="187"/>
      <c r="E277" s="187"/>
      <c r="F277" s="150"/>
    </row>
    <row r="278" spans="2:6">
      <c r="B278" s="186"/>
      <c r="C278" s="187"/>
      <c r="D278" s="187"/>
      <c r="E278" s="187"/>
      <c r="F278" s="150"/>
    </row>
    <row r="279" spans="2:6">
      <c r="B279" s="186"/>
      <c r="C279" s="187"/>
      <c r="D279" s="187"/>
      <c r="E279" s="187"/>
      <c r="F279" s="150"/>
    </row>
    <row r="280" spans="2:6">
      <c r="B280" s="186"/>
      <c r="C280" s="187"/>
      <c r="D280" s="187"/>
      <c r="E280" s="187"/>
      <c r="F280" s="150"/>
    </row>
    <row r="281" spans="2:6">
      <c r="B281" s="186"/>
      <c r="C281" s="187"/>
      <c r="D281" s="187"/>
      <c r="E281" s="187"/>
      <c r="F281" s="150"/>
    </row>
    <row r="282" spans="2:6">
      <c r="B282" s="186"/>
      <c r="C282" s="187"/>
      <c r="D282" s="187"/>
      <c r="E282" s="187"/>
      <c r="F282" s="150"/>
    </row>
    <row r="283" spans="2:6">
      <c r="B283" s="186"/>
      <c r="C283" s="187"/>
      <c r="D283" s="187"/>
      <c r="E283" s="187"/>
      <c r="F283" s="150"/>
    </row>
    <row r="284" spans="2:6">
      <c r="B284" s="186"/>
      <c r="C284" s="187"/>
      <c r="D284" s="187"/>
      <c r="E284" s="187"/>
      <c r="F284" s="150"/>
    </row>
    <row r="285" spans="2:6">
      <c r="B285" s="186"/>
      <c r="C285" s="187"/>
      <c r="D285" s="187"/>
      <c r="E285" s="187"/>
      <c r="F285" s="150"/>
    </row>
    <row r="286" spans="2:6">
      <c r="B286" s="186"/>
      <c r="C286" s="187"/>
      <c r="D286" s="187"/>
      <c r="E286" s="187"/>
      <c r="F286" s="150"/>
    </row>
    <row r="287" spans="2:6">
      <c r="B287" s="186"/>
      <c r="C287" s="187"/>
      <c r="D287" s="187"/>
      <c r="E287" s="187"/>
      <c r="F287" s="150"/>
    </row>
    <row r="288" spans="2:6">
      <c r="B288" s="186"/>
      <c r="C288" s="187"/>
      <c r="D288" s="187"/>
      <c r="E288" s="187"/>
      <c r="F288" s="150"/>
    </row>
    <row r="289" spans="2:6">
      <c r="B289" s="186"/>
      <c r="C289" s="187"/>
      <c r="D289" s="187"/>
      <c r="E289" s="187"/>
      <c r="F289" s="150"/>
    </row>
    <row r="290" spans="2:6">
      <c r="B290" s="186"/>
      <c r="C290" s="187"/>
      <c r="D290" s="187"/>
      <c r="E290" s="187"/>
      <c r="F290" s="150"/>
    </row>
    <row r="291" spans="2:6">
      <c r="B291" s="186"/>
      <c r="C291" s="187"/>
      <c r="D291" s="187"/>
      <c r="E291" s="187"/>
      <c r="F291" s="150"/>
    </row>
    <row r="292" spans="2:6">
      <c r="B292" s="186"/>
      <c r="C292" s="187"/>
      <c r="D292" s="187"/>
      <c r="E292" s="187"/>
      <c r="F292" s="150"/>
    </row>
    <row r="293" spans="2:6">
      <c r="B293" s="186"/>
      <c r="C293" s="187"/>
      <c r="D293" s="187"/>
      <c r="E293" s="187"/>
      <c r="F293" s="150"/>
    </row>
    <row r="294" spans="2:6">
      <c r="B294" s="186"/>
      <c r="C294" s="187"/>
      <c r="D294" s="187"/>
      <c r="E294" s="187"/>
      <c r="F294" s="150"/>
    </row>
    <row r="295" spans="2:6">
      <c r="B295" s="186"/>
      <c r="C295" s="187"/>
      <c r="D295" s="187"/>
      <c r="E295" s="187"/>
      <c r="F295" s="150"/>
    </row>
    <row r="296" spans="2:6">
      <c r="B296" s="186"/>
      <c r="C296" s="187"/>
      <c r="D296" s="187"/>
      <c r="E296" s="187"/>
      <c r="F296" s="150"/>
    </row>
    <row r="297" spans="2:6">
      <c r="B297" s="186"/>
      <c r="C297" s="187"/>
      <c r="D297" s="187"/>
      <c r="E297" s="187"/>
      <c r="F297" s="150"/>
    </row>
    <row r="298" spans="2:6">
      <c r="B298" s="186"/>
      <c r="C298" s="187"/>
      <c r="D298" s="187"/>
      <c r="E298" s="187"/>
      <c r="F298" s="150"/>
    </row>
    <row r="299" spans="2:6">
      <c r="B299" s="186"/>
      <c r="C299" s="187"/>
      <c r="D299" s="187"/>
      <c r="E299" s="187"/>
      <c r="F299" s="150"/>
    </row>
    <row r="300" spans="2:6">
      <c r="B300" s="186"/>
      <c r="C300" s="187"/>
      <c r="D300" s="187"/>
      <c r="E300" s="187"/>
      <c r="F300" s="150"/>
    </row>
    <row r="301" spans="2:6">
      <c r="B301" s="186"/>
      <c r="C301" s="187"/>
      <c r="D301" s="187"/>
      <c r="E301" s="187"/>
      <c r="F301" s="150"/>
    </row>
    <row r="302" spans="2:6">
      <c r="B302" s="186"/>
      <c r="C302" s="187"/>
      <c r="D302" s="187"/>
      <c r="E302" s="187"/>
      <c r="F302" s="150"/>
    </row>
    <row r="303" spans="2:6">
      <c r="B303" s="186"/>
      <c r="C303" s="187"/>
      <c r="D303" s="187"/>
      <c r="E303" s="187"/>
      <c r="F303" s="150"/>
    </row>
    <row r="304" spans="2:6">
      <c r="B304" s="186"/>
      <c r="C304" s="187"/>
      <c r="D304" s="187"/>
      <c r="E304" s="187"/>
      <c r="F304" s="150"/>
    </row>
    <row r="305" spans="2:6">
      <c r="B305" s="188"/>
      <c r="F305" s="189"/>
    </row>
    <row r="306" spans="2:6">
      <c r="B306" s="188"/>
    </row>
    <row r="307" spans="2:6">
      <c r="B307" s="188"/>
    </row>
    <row r="308" spans="2:6">
      <c r="B308" s="188"/>
    </row>
    <row r="309" spans="2:6">
      <c r="B309" s="188"/>
    </row>
    <row r="310" spans="2:6">
      <c r="B310" s="188"/>
    </row>
    <row r="311" spans="2:6">
      <c r="B311" s="188"/>
    </row>
    <row r="312" spans="2:6">
      <c r="B312" s="188"/>
    </row>
    <row r="313" spans="2:6">
      <c r="B313" s="188"/>
    </row>
    <row r="314" spans="2:6">
      <c r="B314" s="188"/>
    </row>
    <row r="315" spans="2:6">
      <c r="B315" s="188"/>
    </row>
    <row r="316" spans="2:6">
      <c r="B316" s="188"/>
    </row>
    <row r="317" spans="2:6">
      <c r="B317" s="188"/>
    </row>
    <row r="318" spans="2:6">
      <c r="B318" s="188"/>
    </row>
    <row r="319" spans="2:6">
      <c r="B319" s="188"/>
    </row>
    <row r="320" spans="2:6">
      <c r="B320" s="188"/>
    </row>
    <row r="321" spans="2:2">
      <c r="B321" s="188"/>
    </row>
    <row r="322" spans="2:2">
      <c r="B322" s="188"/>
    </row>
    <row r="323" spans="2:2">
      <c r="B323" s="188"/>
    </row>
    <row r="324" spans="2:2">
      <c r="B324" s="188"/>
    </row>
    <row r="325" spans="2:2">
      <c r="B325" s="188"/>
    </row>
    <row r="326" spans="2:2">
      <c r="B326" s="188"/>
    </row>
    <row r="327" spans="2:2">
      <c r="B327" s="188"/>
    </row>
    <row r="328" spans="2:2">
      <c r="B328" s="188"/>
    </row>
    <row r="329" spans="2:2">
      <c r="B329" s="188"/>
    </row>
    <row r="330" spans="2:2">
      <c r="B330" s="188"/>
    </row>
    <row r="331" spans="2:2">
      <c r="B331" s="188"/>
    </row>
    <row r="332" spans="2:2">
      <c r="B332" s="188"/>
    </row>
    <row r="333" spans="2:2">
      <c r="B333" s="188"/>
    </row>
    <row r="334" spans="2:2">
      <c r="B334" s="188"/>
    </row>
    <row r="335" spans="2:2">
      <c r="B335" s="188"/>
    </row>
    <row r="336" spans="2:2">
      <c r="B336" s="188"/>
    </row>
    <row r="337" spans="2:2">
      <c r="B337" s="188"/>
    </row>
    <row r="338" spans="2:2">
      <c r="B338" s="188"/>
    </row>
    <row r="339" spans="2:2">
      <c r="B339" s="188"/>
    </row>
    <row r="340" spans="2:2">
      <c r="B340" s="188"/>
    </row>
    <row r="341" spans="2:2">
      <c r="B341" s="188"/>
    </row>
    <row r="342" spans="2:2">
      <c r="B342" s="188"/>
    </row>
    <row r="343" spans="2:2">
      <c r="B343" s="188"/>
    </row>
    <row r="344" spans="2:2">
      <c r="B344" s="188"/>
    </row>
    <row r="345" spans="2:2">
      <c r="B345" s="188"/>
    </row>
    <row r="346" spans="2:2">
      <c r="B346" s="188"/>
    </row>
    <row r="347" spans="2:2">
      <c r="B347" s="188"/>
    </row>
    <row r="348" spans="2:2">
      <c r="B348" s="188"/>
    </row>
    <row r="349" spans="2:2">
      <c r="B349" s="188"/>
    </row>
    <row r="350" spans="2:2">
      <c r="B350" s="188"/>
    </row>
    <row r="351" spans="2:2">
      <c r="B351" s="188"/>
    </row>
    <row r="352" spans="2:2">
      <c r="B352" s="188"/>
    </row>
    <row r="353" spans="2:2">
      <c r="B353" s="188"/>
    </row>
    <row r="354" spans="2:2">
      <c r="B354" s="188"/>
    </row>
    <row r="355" spans="2:2">
      <c r="B355" s="188"/>
    </row>
    <row r="356" spans="2:2">
      <c r="B356" s="188"/>
    </row>
    <row r="357" spans="2:2">
      <c r="B357" s="188"/>
    </row>
    <row r="358" spans="2:2">
      <c r="B358" s="188"/>
    </row>
    <row r="359" spans="2:2">
      <c r="B359" s="188"/>
    </row>
    <row r="360" spans="2:2">
      <c r="B360" s="188"/>
    </row>
    <row r="361" spans="2:2">
      <c r="B361" s="188"/>
    </row>
    <row r="362" spans="2:2">
      <c r="B362" s="188"/>
    </row>
    <row r="363" spans="2:2">
      <c r="B363" s="188"/>
    </row>
    <row r="364" spans="2:2">
      <c r="B364" s="188"/>
    </row>
    <row r="365" spans="2:2">
      <c r="B365" s="188"/>
    </row>
    <row r="366" spans="2:2">
      <c r="B366" s="188"/>
    </row>
    <row r="367" spans="2:2">
      <c r="B367" s="188"/>
    </row>
    <row r="368" spans="2:2">
      <c r="B368" s="188"/>
    </row>
    <row r="369" spans="2:2">
      <c r="B369" s="188"/>
    </row>
  </sheetData>
  <mergeCells count="13">
    <mergeCell ref="A58:A61"/>
    <mergeCell ref="A9:A21"/>
    <mergeCell ref="A22:A30"/>
    <mergeCell ref="A31:A39"/>
    <mergeCell ref="A40:A52"/>
    <mergeCell ref="A54:A55"/>
    <mergeCell ref="A56:A57"/>
    <mergeCell ref="A1:G1"/>
    <mergeCell ref="A2:G2"/>
    <mergeCell ref="A3:G3"/>
    <mergeCell ref="A4:G4"/>
    <mergeCell ref="A6:G6"/>
    <mergeCell ref="A7:G7"/>
  </mergeCells>
  <phoneticPr fontId="3"/>
  <conditionalFormatting sqref="B9:B61">
    <cfRule type="duplicateValues" dxfId="8" priority="1" stopIfTrue="1"/>
  </conditionalFormatting>
  <hyperlinks>
    <hyperlink ref="B52" r:id="rId1" display="A:\wamappl\jigyosha\42Nagasa\db42services.nsf\9dd3f74404d018424925675300202610\797089a3cd8c5fa5492568b1002b43dd?OpenDocument" xr:uid="{D4B9B498-49FC-4AFA-BD08-50FCA9CF241A}"/>
    <hyperlink ref="B47" r:id="rId2" display="A:\wamappl\jigyosha\42Nagasa\db42services.nsf\9dd3f74404d018424925675300202610\3b8108fffed9fe6b492568ac00035bb7?OpenDocument" xr:uid="{3D746980-4116-470E-84D9-C52A02C6F8FF}"/>
    <hyperlink ref="B48" r:id="rId3" display="A:\wamappl\jigyosha\42Nagasa\db42services.nsf\9dd3f74404d018424925675300202610\590d77ec987874d5492568ac00035c68?OpenDocument" xr:uid="{732187F3-74E5-43D6-ACBE-ED0F3617069A}"/>
  </hyperlinks>
  <printOptions horizontalCentered="1"/>
  <pageMargins left="0.70866141732283472" right="0.70866141732283472" top="1.1417322834645669" bottom="0.19685039370078741" header="0.31496062992125984" footer="0.31496062992125984"/>
  <pageSetup paperSize="9" scale="54" fitToHeight="0" orientation="landscape" r:id="rId4"/>
  <headerFooter alignWithMargins="0"/>
  <rowBreaks count="2" manualBreakCount="2">
    <brk id="30" max="6" man="1"/>
    <brk id="57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DFEB1-165E-4D28-BB14-5779414071BC}">
  <sheetPr>
    <tabColor rgb="FFFFFF00"/>
    <pageSetUpPr fitToPage="1"/>
  </sheetPr>
  <dimension ref="A1:II544"/>
  <sheetViews>
    <sheetView view="pageBreakPreview" zoomScale="55" zoomScaleNormal="75" zoomScaleSheetLayoutView="55" workbookViewId="0">
      <selection activeCell="A4" sqref="A4:F4"/>
    </sheetView>
  </sheetViews>
  <sheetFormatPr defaultRowHeight="17.25"/>
  <cols>
    <col min="1" max="1" width="9.25" style="4" customWidth="1"/>
    <col min="2" max="2" width="91.375" style="4" customWidth="1"/>
    <col min="3" max="3" width="38.875" style="10" bestFit="1" customWidth="1"/>
    <col min="4" max="5" width="25.5" style="10" bestFit="1" customWidth="1"/>
    <col min="6" max="6" width="15.75" style="75" bestFit="1" customWidth="1"/>
    <col min="7" max="7" width="9.25" style="10" bestFit="1" customWidth="1"/>
    <col min="8" max="242" width="9" style="4"/>
    <col min="243" max="243" width="5.125" style="4" bestFit="1" customWidth="1"/>
    <col min="244" max="256" width="9" style="4"/>
    <col min="257" max="257" width="9.25" style="4" customWidth="1"/>
    <col min="258" max="258" width="91.375" style="4" customWidth="1"/>
    <col min="259" max="259" width="38.875" style="4" bestFit="1" customWidth="1"/>
    <col min="260" max="261" width="25.5" style="4" bestFit="1" customWidth="1"/>
    <col min="262" max="262" width="15.75" style="4" bestFit="1" customWidth="1"/>
    <col min="263" max="263" width="9.25" style="4" bestFit="1" customWidth="1"/>
    <col min="264" max="498" width="9" style="4"/>
    <col min="499" max="499" width="5.125" style="4" bestFit="1" customWidth="1"/>
    <col min="500" max="512" width="9" style="4"/>
    <col min="513" max="513" width="9.25" style="4" customWidth="1"/>
    <col min="514" max="514" width="91.375" style="4" customWidth="1"/>
    <col min="515" max="515" width="38.875" style="4" bestFit="1" customWidth="1"/>
    <col min="516" max="517" width="25.5" style="4" bestFit="1" customWidth="1"/>
    <col min="518" max="518" width="15.75" style="4" bestFit="1" customWidth="1"/>
    <col min="519" max="519" width="9.25" style="4" bestFit="1" customWidth="1"/>
    <col min="520" max="754" width="9" style="4"/>
    <col min="755" max="755" width="5.125" style="4" bestFit="1" customWidth="1"/>
    <col min="756" max="768" width="9" style="4"/>
    <col min="769" max="769" width="9.25" style="4" customWidth="1"/>
    <col min="770" max="770" width="91.375" style="4" customWidth="1"/>
    <col min="771" max="771" width="38.875" style="4" bestFit="1" customWidth="1"/>
    <col min="772" max="773" width="25.5" style="4" bestFit="1" customWidth="1"/>
    <col min="774" max="774" width="15.75" style="4" bestFit="1" customWidth="1"/>
    <col min="775" max="775" width="9.25" style="4" bestFit="1" customWidth="1"/>
    <col min="776" max="1010" width="9" style="4"/>
    <col min="1011" max="1011" width="5.125" style="4" bestFit="1" customWidth="1"/>
    <col min="1012" max="1024" width="9" style="4"/>
    <col min="1025" max="1025" width="9.25" style="4" customWidth="1"/>
    <col min="1026" max="1026" width="91.375" style="4" customWidth="1"/>
    <col min="1027" max="1027" width="38.875" style="4" bestFit="1" customWidth="1"/>
    <col min="1028" max="1029" width="25.5" style="4" bestFit="1" customWidth="1"/>
    <col min="1030" max="1030" width="15.75" style="4" bestFit="1" customWidth="1"/>
    <col min="1031" max="1031" width="9.25" style="4" bestFit="1" customWidth="1"/>
    <col min="1032" max="1266" width="9" style="4"/>
    <col min="1267" max="1267" width="5.125" style="4" bestFit="1" customWidth="1"/>
    <col min="1268" max="1280" width="9" style="4"/>
    <col min="1281" max="1281" width="9.25" style="4" customWidth="1"/>
    <col min="1282" max="1282" width="91.375" style="4" customWidth="1"/>
    <col min="1283" max="1283" width="38.875" style="4" bestFit="1" customWidth="1"/>
    <col min="1284" max="1285" width="25.5" style="4" bestFit="1" customWidth="1"/>
    <col min="1286" max="1286" width="15.75" style="4" bestFit="1" customWidth="1"/>
    <col min="1287" max="1287" width="9.25" style="4" bestFit="1" customWidth="1"/>
    <col min="1288" max="1522" width="9" style="4"/>
    <col min="1523" max="1523" width="5.125" style="4" bestFit="1" customWidth="1"/>
    <col min="1524" max="1536" width="9" style="4"/>
    <col min="1537" max="1537" width="9.25" style="4" customWidth="1"/>
    <col min="1538" max="1538" width="91.375" style="4" customWidth="1"/>
    <col min="1539" max="1539" width="38.875" style="4" bestFit="1" customWidth="1"/>
    <col min="1540" max="1541" width="25.5" style="4" bestFit="1" customWidth="1"/>
    <col min="1542" max="1542" width="15.75" style="4" bestFit="1" customWidth="1"/>
    <col min="1543" max="1543" width="9.25" style="4" bestFit="1" customWidth="1"/>
    <col min="1544" max="1778" width="9" style="4"/>
    <col min="1779" max="1779" width="5.125" style="4" bestFit="1" customWidth="1"/>
    <col min="1780" max="1792" width="9" style="4"/>
    <col min="1793" max="1793" width="9.25" style="4" customWidth="1"/>
    <col min="1794" max="1794" width="91.375" style="4" customWidth="1"/>
    <col min="1795" max="1795" width="38.875" style="4" bestFit="1" customWidth="1"/>
    <col min="1796" max="1797" width="25.5" style="4" bestFit="1" customWidth="1"/>
    <col min="1798" max="1798" width="15.75" style="4" bestFit="1" customWidth="1"/>
    <col min="1799" max="1799" width="9.25" style="4" bestFit="1" customWidth="1"/>
    <col min="1800" max="2034" width="9" style="4"/>
    <col min="2035" max="2035" width="5.125" style="4" bestFit="1" customWidth="1"/>
    <col min="2036" max="2048" width="9" style="4"/>
    <col min="2049" max="2049" width="9.25" style="4" customWidth="1"/>
    <col min="2050" max="2050" width="91.375" style="4" customWidth="1"/>
    <col min="2051" max="2051" width="38.875" style="4" bestFit="1" customWidth="1"/>
    <col min="2052" max="2053" width="25.5" style="4" bestFit="1" customWidth="1"/>
    <col min="2054" max="2054" width="15.75" style="4" bestFit="1" customWidth="1"/>
    <col min="2055" max="2055" width="9.25" style="4" bestFit="1" customWidth="1"/>
    <col min="2056" max="2290" width="9" style="4"/>
    <col min="2291" max="2291" width="5.125" style="4" bestFit="1" customWidth="1"/>
    <col min="2292" max="2304" width="9" style="4"/>
    <col min="2305" max="2305" width="9.25" style="4" customWidth="1"/>
    <col min="2306" max="2306" width="91.375" style="4" customWidth="1"/>
    <col min="2307" max="2307" width="38.875" style="4" bestFit="1" customWidth="1"/>
    <col min="2308" max="2309" width="25.5" style="4" bestFit="1" customWidth="1"/>
    <col min="2310" max="2310" width="15.75" style="4" bestFit="1" customWidth="1"/>
    <col min="2311" max="2311" width="9.25" style="4" bestFit="1" customWidth="1"/>
    <col min="2312" max="2546" width="9" style="4"/>
    <col min="2547" max="2547" width="5.125" style="4" bestFit="1" customWidth="1"/>
    <col min="2548" max="2560" width="9" style="4"/>
    <col min="2561" max="2561" width="9.25" style="4" customWidth="1"/>
    <col min="2562" max="2562" width="91.375" style="4" customWidth="1"/>
    <col min="2563" max="2563" width="38.875" style="4" bestFit="1" customWidth="1"/>
    <col min="2564" max="2565" width="25.5" style="4" bestFit="1" customWidth="1"/>
    <col min="2566" max="2566" width="15.75" style="4" bestFit="1" customWidth="1"/>
    <col min="2567" max="2567" width="9.25" style="4" bestFit="1" customWidth="1"/>
    <col min="2568" max="2802" width="9" style="4"/>
    <col min="2803" max="2803" width="5.125" style="4" bestFit="1" customWidth="1"/>
    <col min="2804" max="2816" width="9" style="4"/>
    <col min="2817" max="2817" width="9.25" style="4" customWidth="1"/>
    <col min="2818" max="2818" width="91.375" style="4" customWidth="1"/>
    <col min="2819" max="2819" width="38.875" style="4" bestFit="1" customWidth="1"/>
    <col min="2820" max="2821" width="25.5" style="4" bestFit="1" customWidth="1"/>
    <col min="2822" max="2822" width="15.75" style="4" bestFit="1" customWidth="1"/>
    <col min="2823" max="2823" width="9.25" style="4" bestFit="1" customWidth="1"/>
    <col min="2824" max="3058" width="9" style="4"/>
    <col min="3059" max="3059" width="5.125" style="4" bestFit="1" customWidth="1"/>
    <col min="3060" max="3072" width="9" style="4"/>
    <col min="3073" max="3073" width="9.25" style="4" customWidth="1"/>
    <col min="3074" max="3074" width="91.375" style="4" customWidth="1"/>
    <col min="3075" max="3075" width="38.875" style="4" bestFit="1" customWidth="1"/>
    <col min="3076" max="3077" width="25.5" style="4" bestFit="1" customWidth="1"/>
    <col min="3078" max="3078" width="15.75" style="4" bestFit="1" customWidth="1"/>
    <col min="3079" max="3079" width="9.25" style="4" bestFit="1" customWidth="1"/>
    <col min="3080" max="3314" width="9" style="4"/>
    <col min="3315" max="3315" width="5.125" style="4" bestFit="1" customWidth="1"/>
    <col min="3316" max="3328" width="9" style="4"/>
    <col min="3329" max="3329" width="9.25" style="4" customWidth="1"/>
    <col min="3330" max="3330" width="91.375" style="4" customWidth="1"/>
    <col min="3331" max="3331" width="38.875" style="4" bestFit="1" customWidth="1"/>
    <col min="3332" max="3333" width="25.5" style="4" bestFit="1" customWidth="1"/>
    <col min="3334" max="3334" width="15.75" style="4" bestFit="1" customWidth="1"/>
    <col min="3335" max="3335" width="9.25" style="4" bestFit="1" customWidth="1"/>
    <col min="3336" max="3570" width="9" style="4"/>
    <col min="3571" max="3571" width="5.125" style="4" bestFit="1" customWidth="1"/>
    <col min="3572" max="3584" width="9" style="4"/>
    <col min="3585" max="3585" width="9.25" style="4" customWidth="1"/>
    <col min="3586" max="3586" width="91.375" style="4" customWidth="1"/>
    <col min="3587" max="3587" width="38.875" style="4" bestFit="1" customWidth="1"/>
    <col min="3588" max="3589" width="25.5" style="4" bestFit="1" customWidth="1"/>
    <col min="3590" max="3590" width="15.75" style="4" bestFit="1" customWidth="1"/>
    <col min="3591" max="3591" width="9.25" style="4" bestFit="1" customWidth="1"/>
    <col min="3592" max="3826" width="9" style="4"/>
    <col min="3827" max="3827" width="5.125" style="4" bestFit="1" customWidth="1"/>
    <col min="3828" max="3840" width="9" style="4"/>
    <col min="3841" max="3841" width="9.25" style="4" customWidth="1"/>
    <col min="3842" max="3842" width="91.375" style="4" customWidth="1"/>
    <col min="3843" max="3843" width="38.875" style="4" bestFit="1" customWidth="1"/>
    <col min="3844" max="3845" width="25.5" style="4" bestFit="1" customWidth="1"/>
    <col min="3846" max="3846" width="15.75" style="4" bestFit="1" customWidth="1"/>
    <col min="3847" max="3847" width="9.25" style="4" bestFit="1" customWidth="1"/>
    <col min="3848" max="4082" width="9" style="4"/>
    <col min="4083" max="4083" width="5.125" style="4" bestFit="1" customWidth="1"/>
    <col min="4084" max="4096" width="9" style="4"/>
    <col min="4097" max="4097" width="9.25" style="4" customWidth="1"/>
    <col min="4098" max="4098" width="91.375" style="4" customWidth="1"/>
    <col min="4099" max="4099" width="38.875" style="4" bestFit="1" customWidth="1"/>
    <col min="4100" max="4101" width="25.5" style="4" bestFit="1" customWidth="1"/>
    <col min="4102" max="4102" width="15.75" style="4" bestFit="1" customWidth="1"/>
    <col min="4103" max="4103" width="9.25" style="4" bestFit="1" customWidth="1"/>
    <col min="4104" max="4338" width="9" style="4"/>
    <col min="4339" max="4339" width="5.125" style="4" bestFit="1" customWidth="1"/>
    <col min="4340" max="4352" width="9" style="4"/>
    <col min="4353" max="4353" width="9.25" style="4" customWidth="1"/>
    <col min="4354" max="4354" width="91.375" style="4" customWidth="1"/>
    <col min="4355" max="4355" width="38.875" style="4" bestFit="1" customWidth="1"/>
    <col min="4356" max="4357" width="25.5" style="4" bestFit="1" customWidth="1"/>
    <col min="4358" max="4358" width="15.75" style="4" bestFit="1" customWidth="1"/>
    <col min="4359" max="4359" width="9.25" style="4" bestFit="1" customWidth="1"/>
    <col min="4360" max="4594" width="9" style="4"/>
    <col min="4595" max="4595" width="5.125" style="4" bestFit="1" customWidth="1"/>
    <col min="4596" max="4608" width="9" style="4"/>
    <col min="4609" max="4609" width="9.25" style="4" customWidth="1"/>
    <col min="4610" max="4610" width="91.375" style="4" customWidth="1"/>
    <col min="4611" max="4611" width="38.875" style="4" bestFit="1" customWidth="1"/>
    <col min="4612" max="4613" width="25.5" style="4" bestFit="1" customWidth="1"/>
    <col min="4614" max="4614" width="15.75" style="4" bestFit="1" customWidth="1"/>
    <col min="4615" max="4615" width="9.25" style="4" bestFit="1" customWidth="1"/>
    <col min="4616" max="4850" width="9" style="4"/>
    <col min="4851" max="4851" width="5.125" style="4" bestFit="1" customWidth="1"/>
    <col min="4852" max="4864" width="9" style="4"/>
    <col min="4865" max="4865" width="9.25" style="4" customWidth="1"/>
    <col min="4866" max="4866" width="91.375" style="4" customWidth="1"/>
    <col min="4867" max="4867" width="38.875" style="4" bestFit="1" customWidth="1"/>
    <col min="4868" max="4869" width="25.5" style="4" bestFit="1" customWidth="1"/>
    <col min="4870" max="4870" width="15.75" style="4" bestFit="1" customWidth="1"/>
    <col min="4871" max="4871" width="9.25" style="4" bestFit="1" customWidth="1"/>
    <col min="4872" max="5106" width="9" style="4"/>
    <col min="5107" max="5107" width="5.125" style="4" bestFit="1" customWidth="1"/>
    <col min="5108" max="5120" width="9" style="4"/>
    <col min="5121" max="5121" width="9.25" style="4" customWidth="1"/>
    <col min="5122" max="5122" width="91.375" style="4" customWidth="1"/>
    <col min="5123" max="5123" width="38.875" style="4" bestFit="1" customWidth="1"/>
    <col min="5124" max="5125" width="25.5" style="4" bestFit="1" customWidth="1"/>
    <col min="5126" max="5126" width="15.75" style="4" bestFit="1" customWidth="1"/>
    <col min="5127" max="5127" width="9.25" style="4" bestFit="1" customWidth="1"/>
    <col min="5128" max="5362" width="9" style="4"/>
    <col min="5363" max="5363" width="5.125" style="4" bestFit="1" customWidth="1"/>
    <col min="5364" max="5376" width="9" style="4"/>
    <col min="5377" max="5377" width="9.25" style="4" customWidth="1"/>
    <col min="5378" max="5378" width="91.375" style="4" customWidth="1"/>
    <col min="5379" max="5379" width="38.875" style="4" bestFit="1" customWidth="1"/>
    <col min="5380" max="5381" width="25.5" style="4" bestFit="1" customWidth="1"/>
    <col min="5382" max="5382" width="15.75" style="4" bestFit="1" customWidth="1"/>
    <col min="5383" max="5383" width="9.25" style="4" bestFit="1" customWidth="1"/>
    <col min="5384" max="5618" width="9" style="4"/>
    <col min="5619" max="5619" width="5.125" style="4" bestFit="1" customWidth="1"/>
    <col min="5620" max="5632" width="9" style="4"/>
    <col min="5633" max="5633" width="9.25" style="4" customWidth="1"/>
    <col min="5634" max="5634" width="91.375" style="4" customWidth="1"/>
    <col min="5635" max="5635" width="38.875" style="4" bestFit="1" customWidth="1"/>
    <col min="5636" max="5637" width="25.5" style="4" bestFit="1" customWidth="1"/>
    <col min="5638" max="5638" width="15.75" style="4" bestFit="1" customWidth="1"/>
    <col min="5639" max="5639" width="9.25" style="4" bestFit="1" customWidth="1"/>
    <col min="5640" max="5874" width="9" style="4"/>
    <col min="5875" max="5875" width="5.125" style="4" bestFit="1" customWidth="1"/>
    <col min="5876" max="5888" width="9" style="4"/>
    <col min="5889" max="5889" width="9.25" style="4" customWidth="1"/>
    <col min="5890" max="5890" width="91.375" style="4" customWidth="1"/>
    <col min="5891" max="5891" width="38.875" style="4" bestFit="1" customWidth="1"/>
    <col min="5892" max="5893" width="25.5" style="4" bestFit="1" customWidth="1"/>
    <col min="5894" max="5894" width="15.75" style="4" bestFit="1" customWidth="1"/>
    <col min="5895" max="5895" width="9.25" style="4" bestFit="1" customWidth="1"/>
    <col min="5896" max="6130" width="9" style="4"/>
    <col min="6131" max="6131" width="5.125" style="4" bestFit="1" customWidth="1"/>
    <col min="6132" max="6144" width="9" style="4"/>
    <col min="6145" max="6145" width="9.25" style="4" customWidth="1"/>
    <col min="6146" max="6146" width="91.375" style="4" customWidth="1"/>
    <col min="6147" max="6147" width="38.875" style="4" bestFit="1" customWidth="1"/>
    <col min="6148" max="6149" width="25.5" style="4" bestFit="1" customWidth="1"/>
    <col min="6150" max="6150" width="15.75" style="4" bestFit="1" customWidth="1"/>
    <col min="6151" max="6151" width="9.25" style="4" bestFit="1" customWidth="1"/>
    <col min="6152" max="6386" width="9" style="4"/>
    <col min="6387" max="6387" width="5.125" style="4" bestFit="1" customWidth="1"/>
    <col min="6388" max="6400" width="9" style="4"/>
    <col min="6401" max="6401" width="9.25" style="4" customWidth="1"/>
    <col min="6402" max="6402" width="91.375" style="4" customWidth="1"/>
    <col min="6403" max="6403" width="38.875" style="4" bestFit="1" customWidth="1"/>
    <col min="6404" max="6405" width="25.5" style="4" bestFit="1" customWidth="1"/>
    <col min="6406" max="6406" width="15.75" style="4" bestFit="1" customWidth="1"/>
    <col min="6407" max="6407" width="9.25" style="4" bestFit="1" customWidth="1"/>
    <col min="6408" max="6642" width="9" style="4"/>
    <col min="6643" max="6643" width="5.125" style="4" bestFit="1" customWidth="1"/>
    <col min="6644" max="6656" width="9" style="4"/>
    <col min="6657" max="6657" width="9.25" style="4" customWidth="1"/>
    <col min="6658" max="6658" width="91.375" style="4" customWidth="1"/>
    <col min="6659" max="6659" width="38.875" style="4" bestFit="1" customWidth="1"/>
    <col min="6660" max="6661" width="25.5" style="4" bestFit="1" customWidth="1"/>
    <col min="6662" max="6662" width="15.75" style="4" bestFit="1" customWidth="1"/>
    <col min="6663" max="6663" width="9.25" style="4" bestFit="1" customWidth="1"/>
    <col min="6664" max="6898" width="9" style="4"/>
    <col min="6899" max="6899" width="5.125" style="4" bestFit="1" customWidth="1"/>
    <col min="6900" max="6912" width="9" style="4"/>
    <col min="6913" max="6913" width="9.25" style="4" customWidth="1"/>
    <col min="6914" max="6914" width="91.375" style="4" customWidth="1"/>
    <col min="6915" max="6915" width="38.875" style="4" bestFit="1" customWidth="1"/>
    <col min="6916" max="6917" width="25.5" style="4" bestFit="1" customWidth="1"/>
    <col min="6918" max="6918" width="15.75" style="4" bestFit="1" customWidth="1"/>
    <col min="6919" max="6919" width="9.25" style="4" bestFit="1" customWidth="1"/>
    <col min="6920" max="7154" width="9" style="4"/>
    <col min="7155" max="7155" width="5.125" style="4" bestFit="1" customWidth="1"/>
    <col min="7156" max="7168" width="9" style="4"/>
    <col min="7169" max="7169" width="9.25" style="4" customWidth="1"/>
    <col min="7170" max="7170" width="91.375" style="4" customWidth="1"/>
    <col min="7171" max="7171" width="38.875" style="4" bestFit="1" customWidth="1"/>
    <col min="7172" max="7173" width="25.5" style="4" bestFit="1" customWidth="1"/>
    <col min="7174" max="7174" width="15.75" style="4" bestFit="1" customWidth="1"/>
    <col min="7175" max="7175" width="9.25" style="4" bestFit="1" customWidth="1"/>
    <col min="7176" max="7410" width="9" style="4"/>
    <col min="7411" max="7411" width="5.125" style="4" bestFit="1" customWidth="1"/>
    <col min="7412" max="7424" width="9" style="4"/>
    <col min="7425" max="7425" width="9.25" style="4" customWidth="1"/>
    <col min="7426" max="7426" width="91.375" style="4" customWidth="1"/>
    <col min="7427" max="7427" width="38.875" style="4" bestFit="1" customWidth="1"/>
    <col min="7428" max="7429" width="25.5" style="4" bestFit="1" customWidth="1"/>
    <col min="7430" max="7430" width="15.75" style="4" bestFit="1" customWidth="1"/>
    <col min="7431" max="7431" width="9.25" style="4" bestFit="1" customWidth="1"/>
    <col min="7432" max="7666" width="9" style="4"/>
    <col min="7667" max="7667" width="5.125" style="4" bestFit="1" customWidth="1"/>
    <col min="7668" max="7680" width="9" style="4"/>
    <col min="7681" max="7681" width="9.25" style="4" customWidth="1"/>
    <col min="7682" max="7682" width="91.375" style="4" customWidth="1"/>
    <col min="7683" max="7683" width="38.875" style="4" bestFit="1" customWidth="1"/>
    <col min="7684" max="7685" width="25.5" style="4" bestFit="1" customWidth="1"/>
    <col min="7686" max="7686" width="15.75" style="4" bestFit="1" customWidth="1"/>
    <col min="7687" max="7687" width="9.25" style="4" bestFit="1" customWidth="1"/>
    <col min="7688" max="7922" width="9" style="4"/>
    <col min="7923" max="7923" width="5.125" style="4" bestFit="1" customWidth="1"/>
    <col min="7924" max="7936" width="9" style="4"/>
    <col min="7937" max="7937" width="9.25" style="4" customWidth="1"/>
    <col min="7938" max="7938" width="91.375" style="4" customWidth="1"/>
    <col min="7939" max="7939" width="38.875" style="4" bestFit="1" customWidth="1"/>
    <col min="7940" max="7941" width="25.5" style="4" bestFit="1" customWidth="1"/>
    <col min="7942" max="7942" width="15.75" style="4" bestFit="1" customWidth="1"/>
    <col min="7943" max="7943" width="9.25" style="4" bestFit="1" customWidth="1"/>
    <col min="7944" max="8178" width="9" style="4"/>
    <col min="8179" max="8179" width="5.125" style="4" bestFit="1" customWidth="1"/>
    <col min="8180" max="8192" width="9" style="4"/>
    <col min="8193" max="8193" width="9.25" style="4" customWidth="1"/>
    <col min="8194" max="8194" width="91.375" style="4" customWidth="1"/>
    <col min="8195" max="8195" width="38.875" style="4" bestFit="1" customWidth="1"/>
    <col min="8196" max="8197" width="25.5" style="4" bestFit="1" customWidth="1"/>
    <col min="8198" max="8198" width="15.75" style="4" bestFit="1" customWidth="1"/>
    <col min="8199" max="8199" width="9.25" style="4" bestFit="1" customWidth="1"/>
    <col min="8200" max="8434" width="9" style="4"/>
    <col min="8435" max="8435" width="5.125" style="4" bestFit="1" customWidth="1"/>
    <col min="8436" max="8448" width="9" style="4"/>
    <col min="8449" max="8449" width="9.25" style="4" customWidth="1"/>
    <col min="8450" max="8450" width="91.375" style="4" customWidth="1"/>
    <col min="8451" max="8451" width="38.875" style="4" bestFit="1" customWidth="1"/>
    <col min="8452" max="8453" width="25.5" style="4" bestFit="1" customWidth="1"/>
    <col min="8454" max="8454" width="15.75" style="4" bestFit="1" customWidth="1"/>
    <col min="8455" max="8455" width="9.25" style="4" bestFit="1" customWidth="1"/>
    <col min="8456" max="8690" width="9" style="4"/>
    <col min="8691" max="8691" width="5.125" style="4" bestFit="1" customWidth="1"/>
    <col min="8692" max="8704" width="9" style="4"/>
    <col min="8705" max="8705" width="9.25" style="4" customWidth="1"/>
    <col min="8706" max="8706" width="91.375" style="4" customWidth="1"/>
    <col min="8707" max="8707" width="38.875" style="4" bestFit="1" customWidth="1"/>
    <col min="8708" max="8709" width="25.5" style="4" bestFit="1" customWidth="1"/>
    <col min="8710" max="8710" width="15.75" style="4" bestFit="1" customWidth="1"/>
    <col min="8711" max="8711" width="9.25" style="4" bestFit="1" customWidth="1"/>
    <col min="8712" max="8946" width="9" style="4"/>
    <col min="8947" max="8947" width="5.125" style="4" bestFit="1" customWidth="1"/>
    <col min="8948" max="8960" width="9" style="4"/>
    <col min="8961" max="8961" width="9.25" style="4" customWidth="1"/>
    <col min="8962" max="8962" width="91.375" style="4" customWidth="1"/>
    <col min="8963" max="8963" width="38.875" style="4" bestFit="1" customWidth="1"/>
    <col min="8964" max="8965" width="25.5" style="4" bestFit="1" customWidth="1"/>
    <col min="8966" max="8966" width="15.75" style="4" bestFit="1" customWidth="1"/>
    <col min="8967" max="8967" width="9.25" style="4" bestFit="1" customWidth="1"/>
    <col min="8968" max="9202" width="9" style="4"/>
    <col min="9203" max="9203" width="5.125" style="4" bestFit="1" customWidth="1"/>
    <col min="9204" max="9216" width="9" style="4"/>
    <col min="9217" max="9217" width="9.25" style="4" customWidth="1"/>
    <col min="9218" max="9218" width="91.375" style="4" customWidth="1"/>
    <col min="9219" max="9219" width="38.875" style="4" bestFit="1" customWidth="1"/>
    <col min="9220" max="9221" width="25.5" style="4" bestFit="1" customWidth="1"/>
    <col min="9222" max="9222" width="15.75" style="4" bestFit="1" customWidth="1"/>
    <col min="9223" max="9223" width="9.25" style="4" bestFit="1" customWidth="1"/>
    <col min="9224" max="9458" width="9" style="4"/>
    <col min="9459" max="9459" width="5.125" style="4" bestFit="1" customWidth="1"/>
    <col min="9460" max="9472" width="9" style="4"/>
    <col min="9473" max="9473" width="9.25" style="4" customWidth="1"/>
    <col min="9474" max="9474" width="91.375" style="4" customWidth="1"/>
    <col min="9475" max="9475" width="38.875" style="4" bestFit="1" customWidth="1"/>
    <col min="9476" max="9477" width="25.5" style="4" bestFit="1" customWidth="1"/>
    <col min="9478" max="9478" width="15.75" style="4" bestFit="1" customWidth="1"/>
    <col min="9479" max="9479" width="9.25" style="4" bestFit="1" customWidth="1"/>
    <col min="9480" max="9714" width="9" style="4"/>
    <col min="9715" max="9715" width="5.125" style="4" bestFit="1" customWidth="1"/>
    <col min="9716" max="9728" width="9" style="4"/>
    <col min="9729" max="9729" width="9.25" style="4" customWidth="1"/>
    <col min="9730" max="9730" width="91.375" style="4" customWidth="1"/>
    <col min="9731" max="9731" width="38.875" style="4" bestFit="1" customWidth="1"/>
    <col min="9732" max="9733" width="25.5" style="4" bestFit="1" customWidth="1"/>
    <col min="9734" max="9734" width="15.75" style="4" bestFit="1" customWidth="1"/>
    <col min="9735" max="9735" width="9.25" style="4" bestFit="1" customWidth="1"/>
    <col min="9736" max="9970" width="9" style="4"/>
    <col min="9971" max="9971" width="5.125" style="4" bestFit="1" customWidth="1"/>
    <col min="9972" max="9984" width="9" style="4"/>
    <col min="9985" max="9985" width="9.25" style="4" customWidth="1"/>
    <col min="9986" max="9986" width="91.375" style="4" customWidth="1"/>
    <col min="9987" max="9987" width="38.875" style="4" bestFit="1" customWidth="1"/>
    <col min="9988" max="9989" width="25.5" style="4" bestFit="1" customWidth="1"/>
    <col min="9990" max="9990" width="15.75" style="4" bestFit="1" customWidth="1"/>
    <col min="9991" max="9991" width="9.25" style="4" bestFit="1" customWidth="1"/>
    <col min="9992" max="10226" width="9" style="4"/>
    <col min="10227" max="10227" width="5.125" style="4" bestFit="1" customWidth="1"/>
    <col min="10228" max="10240" width="9" style="4"/>
    <col min="10241" max="10241" width="9.25" style="4" customWidth="1"/>
    <col min="10242" max="10242" width="91.375" style="4" customWidth="1"/>
    <col min="10243" max="10243" width="38.875" style="4" bestFit="1" customWidth="1"/>
    <col min="10244" max="10245" width="25.5" style="4" bestFit="1" customWidth="1"/>
    <col min="10246" max="10246" width="15.75" style="4" bestFit="1" customWidth="1"/>
    <col min="10247" max="10247" width="9.25" style="4" bestFit="1" customWidth="1"/>
    <col min="10248" max="10482" width="9" style="4"/>
    <col min="10483" max="10483" width="5.125" style="4" bestFit="1" customWidth="1"/>
    <col min="10484" max="10496" width="9" style="4"/>
    <col min="10497" max="10497" width="9.25" style="4" customWidth="1"/>
    <col min="10498" max="10498" width="91.375" style="4" customWidth="1"/>
    <col min="10499" max="10499" width="38.875" style="4" bestFit="1" customWidth="1"/>
    <col min="10500" max="10501" width="25.5" style="4" bestFit="1" customWidth="1"/>
    <col min="10502" max="10502" width="15.75" style="4" bestFit="1" customWidth="1"/>
    <col min="10503" max="10503" width="9.25" style="4" bestFit="1" customWidth="1"/>
    <col min="10504" max="10738" width="9" style="4"/>
    <col min="10739" max="10739" width="5.125" style="4" bestFit="1" customWidth="1"/>
    <col min="10740" max="10752" width="9" style="4"/>
    <col min="10753" max="10753" width="9.25" style="4" customWidth="1"/>
    <col min="10754" max="10754" width="91.375" style="4" customWidth="1"/>
    <col min="10755" max="10755" width="38.875" style="4" bestFit="1" customWidth="1"/>
    <col min="10756" max="10757" width="25.5" style="4" bestFit="1" customWidth="1"/>
    <col min="10758" max="10758" width="15.75" style="4" bestFit="1" customWidth="1"/>
    <col min="10759" max="10759" width="9.25" style="4" bestFit="1" customWidth="1"/>
    <col min="10760" max="10994" width="9" style="4"/>
    <col min="10995" max="10995" width="5.125" style="4" bestFit="1" customWidth="1"/>
    <col min="10996" max="11008" width="9" style="4"/>
    <col min="11009" max="11009" width="9.25" style="4" customWidth="1"/>
    <col min="11010" max="11010" width="91.375" style="4" customWidth="1"/>
    <col min="11011" max="11011" width="38.875" style="4" bestFit="1" customWidth="1"/>
    <col min="11012" max="11013" width="25.5" style="4" bestFit="1" customWidth="1"/>
    <col min="11014" max="11014" width="15.75" style="4" bestFit="1" customWidth="1"/>
    <col min="11015" max="11015" width="9.25" style="4" bestFit="1" customWidth="1"/>
    <col min="11016" max="11250" width="9" style="4"/>
    <col min="11251" max="11251" width="5.125" style="4" bestFit="1" customWidth="1"/>
    <col min="11252" max="11264" width="9" style="4"/>
    <col min="11265" max="11265" width="9.25" style="4" customWidth="1"/>
    <col min="11266" max="11266" width="91.375" style="4" customWidth="1"/>
    <col min="11267" max="11267" width="38.875" style="4" bestFit="1" customWidth="1"/>
    <col min="11268" max="11269" width="25.5" style="4" bestFit="1" customWidth="1"/>
    <col min="11270" max="11270" width="15.75" style="4" bestFit="1" customWidth="1"/>
    <col min="11271" max="11271" width="9.25" style="4" bestFit="1" customWidth="1"/>
    <col min="11272" max="11506" width="9" style="4"/>
    <col min="11507" max="11507" width="5.125" style="4" bestFit="1" customWidth="1"/>
    <col min="11508" max="11520" width="9" style="4"/>
    <col min="11521" max="11521" width="9.25" style="4" customWidth="1"/>
    <col min="11522" max="11522" width="91.375" style="4" customWidth="1"/>
    <col min="11523" max="11523" width="38.875" style="4" bestFit="1" customWidth="1"/>
    <col min="11524" max="11525" width="25.5" style="4" bestFit="1" customWidth="1"/>
    <col min="11526" max="11526" width="15.75" style="4" bestFit="1" customWidth="1"/>
    <col min="11527" max="11527" width="9.25" style="4" bestFit="1" customWidth="1"/>
    <col min="11528" max="11762" width="9" style="4"/>
    <col min="11763" max="11763" width="5.125" style="4" bestFit="1" customWidth="1"/>
    <col min="11764" max="11776" width="9" style="4"/>
    <col min="11777" max="11777" width="9.25" style="4" customWidth="1"/>
    <col min="11778" max="11778" width="91.375" style="4" customWidth="1"/>
    <col min="11779" max="11779" width="38.875" style="4" bestFit="1" customWidth="1"/>
    <col min="11780" max="11781" width="25.5" style="4" bestFit="1" customWidth="1"/>
    <col min="11782" max="11782" width="15.75" style="4" bestFit="1" customWidth="1"/>
    <col min="11783" max="11783" width="9.25" style="4" bestFit="1" customWidth="1"/>
    <col min="11784" max="12018" width="9" style="4"/>
    <col min="12019" max="12019" width="5.125" style="4" bestFit="1" customWidth="1"/>
    <col min="12020" max="12032" width="9" style="4"/>
    <col min="12033" max="12033" width="9.25" style="4" customWidth="1"/>
    <col min="12034" max="12034" width="91.375" style="4" customWidth="1"/>
    <col min="12035" max="12035" width="38.875" style="4" bestFit="1" customWidth="1"/>
    <col min="12036" max="12037" width="25.5" style="4" bestFit="1" customWidth="1"/>
    <col min="12038" max="12038" width="15.75" style="4" bestFit="1" customWidth="1"/>
    <col min="12039" max="12039" width="9.25" style="4" bestFit="1" customWidth="1"/>
    <col min="12040" max="12274" width="9" style="4"/>
    <col min="12275" max="12275" width="5.125" style="4" bestFit="1" customWidth="1"/>
    <col min="12276" max="12288" width="9" style="4"/>
    <col min="12289" max="12289" width="9.25" style="4" customWidth="1"/>
    <col min="12290" max="12290" width="91.375" style="4" customWidth="1"/>
    <col min="12291" max="12291" width="38.875" style="4" bestFit="1" customWidth="1"/>
    <col min="12292" max="12293" width="25.5" style="4" bestFit="1" customWidth="1"/>
    <col min="12294" max="12294" width="15.75" style="4" bestFit="1" customWidth="1"/>
    <col min="12295" max="12295" width="9.25" style="4" bestFit="1" customWidth="1"/>
    <col min="12296" max="12530" width="9" style="4"/>
    <col min="12531" max="12531" width="5.125" style="4" bestFit="1" customWidth="1"/>
    <col min="12532" max="12544" width="9" style="4"/>
    <col min="12545" max="12545" width="9.25" style="4" customWidth="1"/>
    <col min="12546" max="12546" width="91.375" style="4" customWidth="1"/>
    <col min="12547" max="12547" width="38.875" style="4" bestFit="1" customWidth="1"/>
    <col min="12548" max="12549" width="25.5" style="4" bestFit="1" customWidth="1"/>
    <col min="12550" max="12550" width="15.75" style="4" bestFit="1" customWidth="1"/>
    <col min="12551" max="12551" width="9.25" style="4" bestFit="1" customWidth="1"/>
    <col min="12552" max="12786" width="9" style="4"/>
    <col min="12787" max="12787" width="5.125" style="4" bestFit="1" customWidth="1"/>
    <col min="12788" max="12800" width="9" style="4"/>
    <col min="12801" max="12801" width="9.25" style="4" customWidth="1"/>
    <col min="12802" max="12802" width="91.375" style="4" customWidth="1"/>
    <col min="12803" max="12803" width="38.875" style="4" bestFit="1" customWidth="1"/>
    <col min="12804" max="12805" width="25.5" style="4" bestFit="1" customWidth="1"/>
    <col min="12806" max="12806" width="15.75" style="4" bestFit="1" customWidth="1"/>
    <col min="12807" max="12807" width="9.25" style="4" bestFit="1" customWidth="1"/>
    <col min="12808" max="13042" width="9" style="4"/>
    <col min="13043" max="13043" width="5.125" style="4" bestFit="1" customWidth="1"/>
    <col min="13044" max="13056" width="9" style="4"/>
    <col min="13057" max="13057" width="9.25" style="4" customWidth="1"/>
    <col min="13058" max="13058" width="91.375" style="4" customWidth="1"/>
    <col min="13059" max="13059" width="38.875" style="4" bestFit="1" customWidth="1"/>
    <col min="13060" max="13061" width="25.5" style="4" bestFit="1" customWidth="1"/>
    <col min="13062" max="13062" width="15.75" style="4" bestFit="1" customWidth="1"/>
    <col min="13063" max="13063" width="9.25" style="4" bestFit="1" customWidth="1"/>
    <col min="13064" max="13298" width="9" style="4"/>
    <col min="13299" max="13299" width="5.125" style="4" bestFit="1" customWidth="1"/>
    <col min="13300" max="13312" width="9" style="4"/>
    <col min="13313" max="13313" width="9.25" style="4" customWidth="1"/>
    <col min="13314" max="13314" width="91.375" style="4" customWidth="1"/>
    <col min="13315" max="13315" width="38.875" style="4" bestFit="1" customWidth="1"/>
    <col min="13316" max="13317" width="25.5" style="4" bestFit="1" customWidth="1"/>
    <col min="13318" max="13318" width="15.75" style="4" bestFit="1" customWidth="1"/>
    <col min="13319" max="13319" width="9.25" style="4" bestFit="1" customWidth="1"/>
    <col min="13320" max="13554" width="9" style="4"/>
    <col min="13555" max="13555" width="5.125" style="4" bestFit="1" customWidth="1"/>
    <col min="13556" max="13568" width="9" style="4"/>
    <col min="13569" max="13569" width="9.25" style="4" customWidth="1"/>
    <col min="13570" max="13570" width="91.375" style="4" customWidth="1"/>
    <col min="13571" max="13571" width="38.875" style="4" bestFit="1" customWidth="1"/>
    <col min="13572" max="13573" width="25.5" style="4" bestFit="1" customWidth="1"/>
    <col min="13574" max="13574" width="15.75" style="4" bestFit="1" customWidth="1"/>
    <col min="13575" max="13575" width="9.25" style="4" bestFit="1" customWidth="1"/>
    <col min="13576" max="13810" width="9" style="4"/>
    <col min="13811" max="13811" width="5.125" style="4" bestFit="1" customWidth="1"/>
    <col min="13812" max="13824" width="9" style="4"/>
    <col min="13825" max="13825" width="9.25" style="4" customWidth="1"/>
    <col min="13826" max="13826" width="91.375" style="4" customWidth="1"/>
    <col min="13827" max="13827" width="38.875" style="4" bestFit="1" customWidth="1"/>
    <col min="13828" max="13829" width="25.5" style="4" bestFit="1" customWidth="1"/>
    <col min="13830" max="13830" width="15.75" style="4" bestFit="1" customWidth="1"/>
    <col min="13831" max="13831" width="9.25" style="4" bestFit="1" customWidth="1"/>
    <col min="13832" max="14066" width="9" style="4"/>
    <col min="14067" max="14067" width="5.125" style="4" bestFit="1" customWidth="1"/>
    <col min="14068" max="14080" width="9" style="4"/>
    <col min="14081" max="14081" width="9.25" style="4" customWidth="1"/>
    <col min="14082" max="14082" width="91.375" style="4" customWidth="1"/>
    <col min="14083" max="14083" width="38.875" style="4" bestFit="1" customWidth="1"/>
    <col min="14084" max="14085" width="25.5" style="4" bestFit="1" customWidth="1"/>
    <col min="14086" max="14086" width="15.75" style="4" bestFit="1" customWidth="1"/>
    <col min="14087" max="14087" width="9.25" style="4" bestFit="1" customWidth="1"/>
    <col min="14088" max="14322" width="9" style="4"/>
    <col min="14323" max="14323" width="5.125" style="4" bestFit="1" customWidth="1"/>
    <col min="14324" max="14336" width="9" style="4"/>
    <col min="14337" max="14337" width="9.25" style="4" customWidth="1"/>
    <col min="14338" max="14338" width="91.375" style="4" customWidth="1"/>
    <col min="14339" max="14339" width="38.875" style="4" bestFit="1" customWidth="1"/>
    <col min="14340" max="14341" width="25.5" style="4" bestFit="1" customWidth="1"/>
    <col min="14342" max="14342" width="15.75" style="4" bestFit="1" customWidth="1"/>
    <col min="14343" max="14343" width="9.25" style="4" bestFit="1" customWidth="1"/>
    <col min="14344" max="14578" width="9" style="4"/>
    <col min="14579" max="14579" width="5.125" style="4" bestFit="1" customWidth="1"/>
    <col min="14580" max="14592" width="9" style="4"/>
    <col min="14593" max="14593" width="9.25" style="4" customWidth="1"/>
    <col min="14594" max="14594" width="91.375" style="4" customWidth="1"/>
    <col min="14595" max="14595" width="38.875" style="4" bestFit="1" customWidth="1"/>
    <col min="14596" max="14597" width="25.5" style="4" bestFit="1" customWidth="1"/>
    <col min="14598" max="14598" width="15.75" style="4" bestFit="1" customWidth="1"/>
    <col min="14599" max="14599" width="9.25" style="4" bestFit="1" customWidth="1"/>
    <col min="14600" max="14834" width="9" style="4"/>
    <col min="14835" max="14835" width="5.125" style="4" bestFit="1" customWidth="1"/>
    <col min="14836" max="14848" width="9" style="4"/>
    <col min="14849" max="14849" width="9.25" style="4" customWidth="1"/>
    <col min="14850" max="14850" width="91.375" style="4" customWidth="1"/>
    <col min="14851" max="14851" width="38.875" style="4" bestFit="1" customWidth="1"/>
    <col min="14852" max="14853" width="25.5" style="4" bestFit="1" customWidth="1"/>
    <col min="14854" max="14854" width="15.75" style="4" bestFit="1" customWidth="1"/>
    <col min="14855" max="14855" width="9.25" style="4" bestFit="1" customWidth="1"/>
    <col min="14856" max="15090" width="9" style="4"/>
    <col min="15091" max="15091" width="5.125" style="4" bestFit="1" customWidth="1"/>
    <col min="15092" max="15104" width="9" style="4"/>
    <col min="15105" max="15105" width="9.25" style="4" customWidth="1"/>
    <col min="15106" max="15106" width="91.375" style="4" customWidth="1"/>
    <col min="15107" max="15107" width="38.875" style="4" bestFit="1" customWidth="1"/>
    <col min="15108" max="15109" width="25.5" style="4" bestFit="1" customWidth="1"/>
    <col min="15110" max="15110" width="15.75" style="4" bestFit="1" customWidth="1"/>
    <col min="15111" max="15111" width="9.25" style="4" bestFit="1" customWidth="1"/>
    <col min="15112" max="15346" width="9" style="4"/>
    <col min="15347" max="15347" width="5.125" style="4" bestFit="1" customWidth="1"/>
    <col min="15348" max="15360" width="9" style="4"/>
    <col min="15361" max="15361" width="9.25" style="4" customWidth="1"/>
    <col min="15362" max="15362" width="91.375" style="4" customWidth="1"/>
    <col min="15363" max="15363" width="38.875" style="4" bestFit="1" customWidth="1"/>
    <col min="15364" max="15365" width="25.5" style="4" bestFit="1" customWidth="1"/>
    <col min="15366" max="15366" width="15.75" style="4" bestFit="1" customWidth="1"/>
    <col min="15367" max="15367" width="9.25" style="4" bestFit="1" customWidth="1"/>
    <col min="15368" max="15602" width="9" style="4"/>
    <col min="15603" max="15603" width="5.125" style="4" bestFit="1" customWidth="1"/>
    <col min="15604" max="15616" width="9" style="4"/>
    <col min="15617" max="15617" width="9.25" style="4" customWidth="1"/>
    <col min="15618" max="15618" width="91.375" style="4" customWidth="1"/>
    <col min="15619" max="15619" width="38.875" style="4" bestFit="1" customWidth="1"/>
    <col min="15620" max="15621" width="25.5" style="4" bestFit="1" customWidth="1"/>
    <col min="15622" max="15622" width="15.75" style="4" bestFit="1" customWidth="1"/>
    <col min="15623" max="15623" width="9.25" style="4" bestFit="1" customWidth="1"/>
    <col min="15624" max="15858" width="9" style="4"/>
    <col min="15859" max="15859" width="5.125" style="4" bestFit="1" customWidth="1"/>
    <col min="15860" max="15872" width="9" style="4"/>
    <col min="15873" max="15873" width="9.25" style="4" customWidth="1"/>
    <col min="15874" max="15874" width="91.375" style="4" customWidth="1"/>
    <col min="15875" max="15875" width="38.875" style="4" bestFit="1" customWidth="1"/>
    <col min="15876" max="15877" width="25.5" style="4" bestFit="1" customWidth="1"/>
    <col min="15878" max="15878" width="15.75" style="4" bestFit="1" customWidth="1"/>
    <col min="15879" max="15879" width="9.25" style="4" bestFit="1" customWidth="1"/>
    <col min="15880" max="16114" width="9" style="4"/>
    <col min="16115" max="16115" width="5.125" style="4" bestFit="1" customWidth="1"/>
    <col min="16116" max="16128" width="9" style="4"/>
    <col min="16129" max="16129" width="9.25" style="4" customWidth="1"/>
    <col min="16130" max="16130" width="91.375" style="4" customWidth="1"/>
    <col min="16131" max="16131" width="38.875" style="4" bestFit="1" customWidth="1"/>
    <col min="16132" max="16133" width="25.5" style="4" bestFit="1" customWidth="1"/>
    <col min="16134" max="16134" width="15.75" style="4" bestFit="1" customWidth="1"/>
    <col min="16135" max="16135" width="9.25" style="4" bestFit="1" customWidth="1"/>
    <col min="16136" max="16370" width="9" style="4"/>
    <col min="16371" max="16371" width="5.125" style="4" bestFit="1" customWidth="1"/>
    <col min="16372" max="16384" width="9" style="4"/>
  </cols>
  <sheetData>
    <row r="1" spans="1:7" ht="34.5" customHeight="1" thickBot="1">
      <c r="A1" s="140" t="s">
        <v>1263</v>
      </c>
      <c r="B1" s="141"/>
      <c r="C1" s="141"/>
      <c r="D1" s="141"/>
      <c r="E1" s="141"/>
      <c r="F1" s="141"/>
      <c r="G1" s="142"/>
    </row>
    <row r="2" spans="1:7" s="6" customFormat="1" ht="20.25" customHeight="1">
      <c r="A2" s="143" t="str">
        <f>居宅介護支援!A2</f>
        <v>令和７年4月１日現在</v>
      </c>
      <c r="B2" s="143"/>
      <c r="C2" s="143"/>
      <c r="D2" s="143"/>
      <c r="E2" s="143"/>
      <c r="F2" s="143"/>
      <c r="G2" s="143"/>
    </row>
    <row r="3" spans="1:7" s="6" customFormat="1" ht="18.75">
      <c r="A3" s="7" t="s">
        <v>1264</v>
      </c>
      <c r="B3" s="7"/>
      <c r="C3" s="7"/>
      <c r="D3" s="7"/>
      <c r="E3" s="7"/>
      <c r="F3" s="7"/>
      <c r="G3" s="7"/>
    </row>
    <row r="4" spans="1:7" ht="24" customHeight="1">
      <c r="A4" s="8" t="s">
        <v>2103</v>
      </c>
      <c r="B4" s="8"/>
      <c r="C4" s="8"/>
      <c r="D4" s="8"/>
      <c r="E4" s="8"/>
      <c r="F4" s="8"/>
      <c r="G4" s="8"/>
    </row>
    <row r="5" spans="1:7" ht="6" customHeight="1" thickBot="1">
      <c r="A5" s="83"/>
      <c r="B5" s="83"/>
      <c r="C5" s="83"/>
      <c r="D5" s="83"/>
      <c r="E5" s="83"/>
      <c r="F5" s="83"/>
      <c r="G5" s="83"/>
    </row>
    <row r="6" spans="1:7" ht="30" customHeight="1" thickBot="1">
      <c r="A6" s="231" t="s">
        <v>1266</v>
      </c>
      <c r="B6" s="145"/>
      <c r="C6" s="145"/>
      <c r="D6" s="145"/>
      <c r="E6" s="145"/>
      <c r="F6" s="145"/>
      <c r="G6" s="232"/>
    </row>
    <row r="7" spans="1:7" s="6" customFormat="1" ht="24.75" customHeight="1" thickBot="1">
      <c r="A7" s="12" t="s">
        <v>2104</v>
      </c>
      <c r="B7" s="12"/>
      <c r="C7" s="12"/>
      <c r="D7" s="12"/>
      <c r="E7" s="12"/>
      <c r="F7" s="12"/>
      <c r="G7" s="12"/>
    </row>
    <row r="8" spans="1:7" s="16" customFormat="1" ht="40.5" thickTop="1" thickBot="1">
      <c r="A8" s="13" t="s">
        <v>763</v>
      </c>
      <c r="B8" s="14" t="s">
        <v>7</v>
      </c>
      <c r="C8" s="14" t="s">
        <v>8</v>
      </c>
      <c r="D8" s="14" t="s">
        <v>9</v>
      </c>
      <c r="E8" s="14" t="s">
        <v>764</v>
      </c>
      <c r="F8" s="14" t="s">
        <v>765</v>
      </c>
      <c r="G8" s="14" t="s">
        <v>1611</v>
      </c>
    </row>
    <row r="9" spans="1:7" s="22" customFormat="1" ht="30" customHeight="1" thickTop="1">
      <c r="A9" s="240" t="s">
        <v>1285</v>
      </c>
      <c r="B9" s="252" t="s">
        <v>2105</v>
      </c>
      <c r="C9" s="253" t="s">
        <v>2106</v>
      </c>
      <c r="D9" s="253" t="s">
        <v>2107</v>
      </c>
      <c r="E9" s="253" t="s">
        <v>42</v>
      </c>
      <c r="F9" s="253" t="s">
        <v>68</v>
      </c>
      <c r="G9" s="218">
        <v>10</v>
      </c>
    </row>
    <row r="10" spans="1:7" s="22" customFormat="1" ht="30" customHeight="1">
      <c r="A10" s="125"/>
      <c r="B10" s="254" t="s">
        <v>2108</v>
      </c>
      <c r="C10" s="95" t="s">
        <v>2109</v>
      </c>
      <c r="D10" s="95" t="s">
        <v>2110</v>
      </c>
      <c r="E10" s="95" t="s">
        <v>2111</v>
      </c>
      <c r="F10" s="95" t="s">
        <v>68</v>
      </c>
      <c r="G10" s="96">
        <v>29</v>
      </c>
    </row>
    <row r="11" spans="1:7" s="22" customFormat="1" ht="30" customHeight="1">
      <c r="A11" s="125"/>
      <c r="B11" s="94" t="s">
        <v>2112</v>
      </c>
      <c r="C11" s="99" t="s">
        <v>2113</v>
      </c>
      <c r="D11" s="99" t="s">
        <v>2114</v>
      </c>
      <c r="E11" s="99" t="s">
        <v>2115</v>
      </c>
      <c r="F11" s="99" t="s">
        <v>68</v>
      </c>
      <c r="G11" s="100">
        <v>10</v>
      </c>
    </row>
    <row r="12" spans="1:7" s="22" customFormat="1" ht="30" customHeight="1">
      <c r="A12" s="125"/>
      <c r="B12" s="254" t="s">
        <v>2116</v>
      </c>
      <c r="C12" s="99" t="s">
        <v>2117</v>
      </c>
      <c r="D12" s="99" t="s">
        <v>1390</v>
      </c>
      <c r="E12" s="99" t="s">
        <v>1391</v>
      </c>
      <c r="F12" s="99" t="s">
        <v>68</v>
      </c>
      <c r="G12" s="100">
        <v>38</v>
      </c>
    </row>
    <row r="13" spans="1:7" s="22" customFormat="1" ht="30" customHeight="1">
      <c r="A13" s="125"/>
      <c r="B13" s="254" t="s">
        <v>2118</v>
      </c>
      <c r="C13" s="99" t="s">
        <v>2117</v>
      </c>
      <c r="D13" s="99" t="s">
        <v>1390</v>
      </c>
      <c r="E13" s="99" t="s">
        <v>1391</v>
      </c>
      <c r="F13" s="99" t="s">
        <v>68</v>
      </c>
      <c r="G13" s="100">
        <v>20</v>
      </c>
    </row>
    <row r="14" spans="1:7" s="104" customFormat="1" ht="30.75" customHeight="1">
      <c r="A14" s="125"/>
      <c r="B14" s="255" t="s">
        <v>2119</v>
      </c>
      <c r="C14" s="95" t="s">
        <v>2120</v>
      </c>
      <c r="D14" s="95" t="s">
        <v>2121</v>
      </c>
      <c r="E14" s="95" t="s">
        <v>2122</v>
      </c>
      <c r="F14" s="95" t="s">
        <v>68</v>
      </c>
      <c r="G14" s="96">
        <v>36</v>
      </c>
    </row>
    <row r="15" spans="1:7" s="104" customFormat="1" ht="30.75" customHeight="1">
      <c r="A15" s="125"/>
      <c r="B15" s="256" t="s">
        <v>2123</v>
      </c>
      <c r="C15" s="95" t="s">
        <v>2120</v>
      </c>
      <c r="D15" s="106" t="s">
        <v>2121</v>
      </c>
      <c r="E15" s="106" t="s">
        <v>2122</v>
      </c>
      <c r="F15" s="106" t="s">
        <v>68</v>
      </c>
      <c r="G15" s="107">
        <v>55</v>
      </c>
    </row>
    <row r="16" spans="1:7" s="22" customFormat="1" ht="30" customHeight="1">
      <c r="A16" s="125"/>
      <c r="B16" s="256" t="s">
        <v>2124</v>
      </c>
      <c r="C16" s="106" t="s">
        <v>149</v>
      </c>
      <c r="D16" s="106" t="s">
        <v>2125</v>
      </c>
      <c r="E16" s="106" t="s">
        <v>151</v>
      </c>
      <c r="F16" s="106" t="s">
        <v>68</v>
      </c>
      <c r="G16" s="107">
        <v>18</v>
      </c>
    </row>
    <row r="17" spans="1:243" s="22" customFormat="1" ht="30" customHeight="1">
      <c r="A17" s="125"/>
      <c r="B17" s="256" t="s">
        <v>2126</v>
      </c>
      <c r="C17" s="106" t="s">
        <v>2127</v>
      </c>
      <c r="D17" s="106" t="s">
        <v>2128</v>
      </c>
      <c r="E17" s="106" t="s">
        <v>2129</v>
      </c>
      <c r="F17" s="106" t="s">
        <v>68</v>
      </c>
      <c r="G17" s="107">
        <v>20</v>
      </c>
    </row>
    <row r="18" spans="1:243" s="46" customFormat="1" ht="30" customHeight="1">
      <c r="A18" s="125"/>
      <c r="B18" s="255" t="s">
        <v>2130</v>
      </c>
      <c r="C18" s="95" t="s">
        <v>1667</v>
      </c>
      <c r="D18" s="95" t="s">
        <v>1668</v>
      </c>
      <c r="E18" s="95" t="s">
        <v>1669</v>
      </c>
      <c r="F18" s="95" t="s">
        <v>68</v>
      </c>
      <c r="G18" s="96">
        <v>10</v>
      </c>
    </row>
    <row r="19" spans="1:243" s="46" customFormat="1" ht="30" customHeight="1">
      <c r="A19" s="125"/>
      <c r="B19" s="255" t="s">
        <v>2131</v>
      </c>
      <c r="C19" s="95" t="s">
        <v>2132</v>
      </c>
      <c r="D19" s="95" t="s">
        <v>2133</v>
      </c>
      <c r="E19" s="95" t="s">
        <v>2134</v>
      </c>
      <c r="F19" s="95" t="s">
        <v>68</v>
      </c>
      <c r="G19" s="96">
        <v>29</v>
      </c>
    </row>
    <row r="20" spans="1:243" s="46" customFormat="1" ht="30" customHeight="1">
      <c r="A20" s="125"/>
      <c r="B20" s="255" t="s">
        <v>2135</v>
      </c>
      <c r="C20" s="95" t="s">
        <v>2136</v>
      </c>
      <c r="D20" s="95" t="s">
        <v>867</v>
      </c>
      <c r="E20" s="95" t="s">
        <v>868</v>
      </c>
      <c r="F20" s="95" t="s">
        <v>68</v>
      </c>
      <c r="G20" s="96">
        <v>40</v>
      </c>
    </row>
    <row r="21" spans="1:243" s="46" customFormat="1" ht="30" customHeight="1">
      <c r="A21" s="125"/>
      <c r="B21" s="255" t="s">
        <v>2137</v>
      </c>
      <c r="C21" s="95" t="s">
        <v>2138</v>
      </c>
      <c r="D21" s="95" t="s">
        <v>1931</v>
      </c>
      <c r="E21" s="95" t="s">
        <v>170</v>
      </c>
      <c r="F21" s="95" t="s">
        <v>68</v>
      </c>
      <c r="G21" s="96">
        <v>10</v>
      </c>
    </row>
    <row r="22" spans="1:243" s="46" customFormat="1" ht="30" customHeight="1">
      <c r="A22" s="125"/>
      <c r="B22" s="255" t="s">
        <v>2139</v>
      </c>
      <c r="C22" s="95" t="s">
        <v>2140</v>
      </c>
      <c r="D22" s="95" t="s">
        <v>1672</v>
      </c>
      <c r="E22" s="95" t="s">
        <v>1673</v>
      </c>
      <c r="F22" s="95" t="s">
        <v>789</v>
      </c>
      <c r="G22" s="96">
        <v>10</v>
      </c>
    </row>
    <row r="23" spans="1:243" s="46" customFormat="1" ht="30" customHeight="1">
      <c r="A23" s="125"/>
      <c r="B23" s="255" t="s">
        <v>2141</v>
      </c>
      <c r="C23" s="95" t="s">
        <v>2142</v>
      </c>
      <c r="D23" s="95" t="s">
        <v>2143</v>
      </c>
      <c r="E23" s="95" t="s">
        <v>2144</v>
      </c>
      <c r="F23" s="95" t="s">
        <v>68</v>
      </c>
      <c r="G23" s="96">
        <v>20</v>
      </c>
    </row>
    <row r="24" spans="1:243" s="46" customFormat="1" ht="30" customHeight="1">
      <c r="A24" s="125"/>
      <c r="B24" s="255" t="s">
        <v>1940</v>
      </c>
      <c r="C24" s="95" t="s">
        <v>2145</v>
      </c>
      <c r="D24" s="95" t="s">
        <v>179</v>
      </c>
      <c r="E24" s="95" t="s">
        <v>180</v>
      </c>
      <c r="F24" s="95" t="s">
        <v>68</v>
      </c>
      <c r="G24" s="96">
        <v>3</v>
      </c>
    </row>
    <row r="25" spans="1:243" s="46" customFormat="1" ht="30" customHeight="1">
      <c r="A25" s="125"/>
      <c r="B25" s="255" t="s">
        <v>2146</v>
      </c>
      <c r="C25" s="95" t="s">
        <v>193</v>
      </c>
      <c r="D25" s="95" t="s">
        <v>902</v>
      </c>
      <c r="E25" s="95" t="s">
        <v>195</v>
      </c>
      <c r="F25" s="95" t="s">
        <v>789</v>
      </c>
      <c r="G25" s="96">
        <v>4</v>
      </c>
      <c r="II25" s="46">
        <v>0</v>
      </c>
    </row>
    <row r="26" spans="1:243" s="46" customFormat="1" ht="30" customHeight="1">
      <c r="A26" s="125"/>
      <c r="B26" s="255" t="s">
        <v>2147</v>
      </c>
      <c r="C26" s="95" t="s">
        <v>2148</v>
      </c>
      <c r="D26" s="95" t="s">
        <v>2149</v>
      </c>
      <c r="E26" s="95" t="s">
        <v>2150</v>
      </c>
      <c r="F26" s="95" t="s">
        <v>68</v>
      </c>
      <c r="G26" s="96">
        <v>30</v>
      </c>
    </row>
    <row r="27" spans="1:243" s="46" customFormat="1" ht="30" customHeight="1">
      <c r="A27" s="125"/>
      <c r="B27" s="255" t="s">
        <v>2151</v>
      </c>
      <c r="C27" s="95" t="s">
        <v>2152</v>
      </c>
      <c r="D27" s="95" t="s">
        <v>2153</v>
      </c>
      <c r="E27" s="95" t="s">
        <v>2154</v>
      </c>
      <c r="F27" s="95" t="s">
        <v>68</v>
      </c>
      <c r="G27" s="96">
        <v>10</v>
      </c>
    </row>
    <row r="28" spans="1:243" s="46" customFormat="1" ht="30" customHeight="1" thickBot="1">
      <c r="A28" s="127"/>
      <c r="B28" s="257" t="s">
        <v>2155</v>
      </c>
      <c r="C28" s="112" t="s">
        <v>2156</v>
      </c>
      <c r="D28" s="112" t="s">
        <v>2157</v>
      </c>
      <c r="E28" s="112" t="s">
        <v>2158</v>
      </c>
      <c r="F28" s="112" t="s">
        <v>789</v>
      </c>
      <c r="G28" s="113">
        <v>10</v>
      </c>
    </row>
    <row r="29" spans="1:243" s="46" customFormat="1" ht="30" customHeight="1">
      <c r="A29" s="123" t="s">
        <v>1413</v>
      </c>
      <c r="B29" s="115" t="s">
        <v>2159</v>
      </c>
      <c r="C29" s="116" t="s">
        <v>2160</v>
      </c>
      <c r="D29" s="116" t="s">
        <v>2161</v>
      </c>
      <c r="E29" s="116" t="s">
        <v>2161</v>
      </c>
      <c r="F29" s="116" t="s">
        <v>68</v>
      </c>
      <c r="G29" s="117">
        <v>23</v>
      </c>
    </row>
    <row r="30" spans="1:243" s="46" customFormat="1" ht="30" customHeight="1">
      <c r="A30" s="125"/>
      <c r="B30" s="114" t="s">
        <v>2162</v>
      </c>
      <c r="C30" s="106" t="s">
        <v>2163</v>
      </c>
      <c r="D30" s="106" t="s">
        <v>2164</v>
      </c>
      <c r="E30" s="106" t="s">
        <v>2165</v>
      </c>
      <c r="F30" s="106"/>
      <c r="G30" s="107">
        <v>20</v>
      </c>
    </row>
    <row r="31" spans="1:243" s="46" customFormat="1" ht="30" customHeight="1">
      <c r="A31" s="125"/>
      <c r="B31" s="94" t="s">
        <v>2166</v>
      </c>
      <c r="C31" s="95" t="s">
        <v>2167</v>
      </c>
      <c r="D31" s="95" t="s">
        <v>2168</v>
      </c>
      <c r="E31" s="95" t="s">
        <v>2169</v>
      </c>
      <c r="F31" s="95" t="s">
        <v>789</v>
      </c>
      <c r="G31" s="96">
        <v>4</v>
      </c>
    </row>
    <row r="32" spans="1:243" s="46" customFormat="1" ht="30" customHeight="1">
      <c r="A32" s="125"/>
      <c r="B32" s="94" t="s">
        <v>2170</v>
      </c>
      <c r="C32" s="95" t="s">
        <v>2171</v>
      </c>
      <c r="D32" s="95" t="s">
        <v>2172</v>
      </c>
      <c r="E32" s="95" t="s">
        <v>2173</v>
      </c>
      <c r="F32" s="95" t="s">
        <v>68</v>
      </c>
      <c r="G32" s="96">
        <v>29</v>
      </c>
    </row>
    <row r="33" spans="1:7" s="46" customFormat="1" ht="30" customHeight="1">
      <c r="A33" s="125"/>
      <c r="B33" s="258" t="s">
        <v>2174</v>
      </c>
      <c r="C33" s="95" t="s">
        <v>2175</v>
      </c>
      <c r="D33" s="95" t="s">
        <v>2176</v>
      </c>
      <c r="E33" s="95" t="s">
        <v>2177</v>
      </c>
      <c r="F33" s="95" t="s">
        <v>68</v>
      </c>
      <c r="G33" s="96">
        <v>20</v>
      </c>
    </row>
    <row r="34" spans="1:7" s="46" customFormat="1" ht="30" customHeight="1">
      <c r="A34" s="125"/>
      <c r="B34" s="94" t="s">
        <v>2178</v>
      </c>
      <c r="C34" s="95" t="s">
        <v>1718</v>
      </c>
      <c r="D34" s="95" t="s">
        <v>1719</v>
      </c>
      <c r="E34" s="95" t="s">
        <v>1720</v>
      </c>
      <c r="F34" s="95" t="s">
        <v>789</v>
      </c>
      <c r="G34" s="96">
        <v>10</v>
      </c>
    </row>
    <row r="35" spans="1:7" s="46" customFormat="1" ht="30" customHeight="1">
      <c r="A35" s="125"/>
      <c r="B35" s="94" t="s">
        <v>2179</v>
      </c>
      <c r="C35" s="95" t="s">
        <v>1722</v>
      </c>
      <c r="D35" s="95" t="s">
        <v>1723</v>
      </c>
      <c r="E35" s="95" t="s">
        <v>1724</v>
      </c>
      <c r="F35" s="95" t="s">
        <v>789</v>
      </c>
      <c r="G35" s="96">
        <v>10</v>
      </c>
    </row>
    <row r="36" spans="1:7" s="46" customFormat="1" ht="30" customHeight="1">
      <c r="A36" s="125"/>
      <c r="B36" s="94" t="s">
        <v>2180</v>
      </c>
      <c r="C36" s="95" t="s">
        <v>2181</v>
      </c>
      <c r="D36" s="95" t="s">
        <v>2182</v>
      </c>
      <c r="E36" s="95" t="s">
        <v>2183</v>
      </c>
      <c r="F36" s="95" t="s">
        <v>68</v>
      </c>
      <c r="G36" s="96">
        <v>10</v>
      </c>
    </row>
    <row r="37" spans="1:7" s="46" customFormat="1" ht="30" customHeight="1">
      <c r="A37" s="125"/>
      <c r="B37" s="94" t="s">
        <v>2184</v>
      </c>
      <c r="C37" s="95" t="s">
        <v>2185</v>
      </c>
      <c r="D37" s="95" t="s">
        <v>2186</v>
      </c>
      <c r="E37" s="95" t="s">
        <v>2187</v>
      </c>
      <c r="F37" s="95" t="s">
        <v>68</v>
      </c>
      <c r="G37" s="96">
        <v>29</v>
      </c>
    </row>
    <row r="38" spans="1:7" s="46" customFormat="1" ht="30" customHeight="1">
      <c r="A38" s="125"/>
      <c r="B38" s="94" t="s">
        <v>2188</v>
      </c>
      <c r="C38" s="95" t="s">
        <v>2189</v>
      </c>
      <c r="D38" s="95" t="s">
        <v>2190</v>
      </c>
      <c r="E38" s="95" t="s">
        <v>1728</v>
      </c>
      <c r="F38" s="95" t="s">
        <v>68</v>
      </c>
      <c r="G38" s="96">
        <v>39</v>
      </c>
    </row>
    <row r="39" spans="1:7" s="46" customFormat="1" ht="30" customHeight="1">
      <c r="A39" s="125"/>
      <c r="B39" s="94" t="s">
        <v>2191</v>
      </c>
      <c r="C39" s="95" t="s">
        <v>2192</v>
      </c>
      <c r="D39" s="95" t="s">
        <v>2193</v>
      </c>
      <c r="E39" s="95" t="s">
        <v>2194</v>
      </c>
      <c r="F39" s="95" t="s">
        <v>68</v>
      </c>
      <c r="G39" s="96">
        <v>30</v>
      </c>
    </row>
    <row r="40" spans="1:7" s="46" customFormat="1" ht="30" customHeight="1">
      <c r="A40" s="125"/>
      <c r="B40" s="94" t="s">
        <v>2195</v>
      </c>
      <c r="C40" s="95" t="s">
        <v>2196</v>
      </c>
      <c r="D40" s="95" t="s">
        <v>274</v>
      </c>
      <c r="E40" s="95" t="s">
        <v>275</v>
      </c>
      <c r="F40" s="95" t="s">
        <v>68</v>
      </c>
      <c r="G40" s="96">
        <v>20</v>
      </c>
    </row>
    <row r="41" spans="1:7" s="46" customFormat="1" ht="30" customHeight="1">
      <c r="A41" s="125"/>
      <c r="B41" s="94" t="s">
        <v>2197</v>
      </c>
      <c r="C41" s="95" t="s">
        <v>2198</v>
      </c>
      <c r="D41" s="95" t="s">
        <v>2199</v>
      </c>
      <c r="E41" s="95" t="s">
        <v>2200</v>
      </c>
      <c r="F41" s="95" t="s">
        <v>68</v>
      </c>
      <c r="G41" s="96">
        <v>10</v>
      </c>
    </row>
    <row r="42" spans="1:7" s="46" customFormat="1" ht="30" customHeight="1">
      <c r="A42" s="125"/>
      <c r="B42" s="98" t="s">
        <v>2201</v>
      </c>
      <c r="C42" s="99" t="s">
        <v>308</v>
      </c>
      <c r="D42" s="99" t="s">
        <v>2202</v>
      </c>
      <c r="E42" s="99" t="s">
        <v>2203</v>
      </c>
      <c r="F42" s="99" t="s">
        <v>789</v>
      </c>
      <c r="G42" s="100">
        <v>26</v>
      </c>
    </row>
    <row r="43" spans="1:7" s="46" customFormat="1" ht="30" customHeight="1" thickBot="1">
      <c r="A43" s="127"/>
      <c r="B43" s="118" t="s">
        <v>2204</v>
      </c>
      <c r="C43" s="119" t="s">
        <v>2205</v>
      </c>
      <c r="D43" s="119" t="s">
        <v>2087</v>
      </c>
      <c r="E43" s="119" t="s">
        <v>2088</v>
      </c>
      <c r="F43" s="119" t="s">
        <v>789</v>
      </c>
      <c r="G43" s="120">
        <v>12</v>
      </c>
    </row>
    <row r="44" spans="1:7" s="46" customFormat="1" ht="30" customHeight="1">
      <c r="A44" s="259" t="s">
        <v>322</v>
      </c>
      <c r="B44" s="114" t="s">
        <v>2206</v>
      </c>
      <c r="C44" s="106" t="s">
        <v>358</v>
      </c>
      <c r="D44" s="106" t="s">
        <v>2207</v>
      </c>
      <c r="E44" s="106" t="s">
        <v>360</v>
      </c>
      <c r="F44" s="106" t="s">
        <v>68</v>
      </c>
      <c r="G44" s="107">
        <v>20</v>
      </c>
    </row>
    <row r="45" spans="1:7" s="46" customFormat="1" ht="30" customHeight="1">
      <c r="A45" s="260"/>
      <c r="B45" s="94" t="s">
        <v>2208</v>
      </c>
      <c r="C45" s="95" t="s">
        <v>2209</v>
      </c>
      <c r="D45" s="95" t="s">
        <v>374</v>
      </c>
      <c r="E45" s="95" t="s">
        <v>375</v>
      </c>
      <c r="F45" s="95" t="s">
        <v>68</v>
      </c>
      <c r="G45" s="96">
        <v>29</v>
      </c>
    </row>
    <row r="46" spans="1:7" s="46" customFormat="1" ht="30" customHeight="1">
      <c r="A46" s="260"/>
      <c r="B46" s="94" t="s">
        <v>2210</v>
      </c>
      <c r="C46" s="95" t="s">
        <v>1767</v>
      </c>
      <c r="D46" s="95" t="s">
        <v>1768</v>
      </c>
      <c r="E46" s="95" t="s">
        <v>1769</v>
      </c>
      <c r="F46" s="95"/>
      <c r="G46" s="96">
        <v>38</v>
      </c>
    </row>
    <row r="47" spans="1:7" s="46" customFormat="1" ht="30" customHeight="1">
      <c r="A47" s="260"/>
      <c r="B47" s="94" t="s">
        <v>2211</v>
      </c>
      <c r="C47" s="95" t="s">
        <v>2212</v>
      </c>
      <c r="D47" s="95" t="s">
        <v>2213</v>
      </c>
      <c r="E47" s="95" t="s">
        <v>2214</v>
      </c>
      <c r="F47" s="95" t="s">
        <v>789</v>
      </c>
      <c r="G47" s="96">
        <v>16</v>
      </c>
    </row>
    <row r="48" spans="1:7" s="46" customFormat="1" ht="30" customHeight="1">
      <c r="A48" s="260"/>
      <c r="B48" s="94" t="s">
        <v>2215</v>
      </c>
      <c r="C48" s="95" t="s">
        <v>2216</v>
      </c>
      <c r="D48" s="95" t="s">
        <v>2217</v>
      </c>
      <c r="E48" s="95" t="s">
        <v>2218</v>
      </c>
      <c r="F48" s="95" t="s">
        <v>789</v>
      </c>
      <c r="G48" s="96">
        <v>20</v>
      </c>
    </row>
    <row r="49" spans="1:7" s="46" customFormat="1" ht="30" customHeight="1">
      <c r="A49" s="260"/>
      <c r="B49" s="94" t="s">
        <v>2219</v>
      </c>
      <c r="C49" s="95" t="s">
        <v>2220</v>
      </c>
      <c r="D49" s="95" t="s">
        <v>2221</v>
      </c>
      <c r="E49" s="95" t="s">
        <v>2222</v>
      </c>
      <c r="F49" s="95" t="s">
        <v>789</v>
      </c>
      <c r="G49" s="96">
        <v>20</v>
      </c>
    </row>
    <row r="50" spans="1:7" s="46" customFormat="1" ht="30" customHeight="1">
      <c r="A50" s="260"/>
      <c r="B50" s="94" t="s">
        <v>2223</v>
      </c>
      <c r="C50" s="95" t="s">
        <v>2224</v>
      </c>
      <c r="D50" s="95" t="s">
        <v>2225</v>
      </c>
      <c r="E50" s="95" t="s">
        <v>2226</v>
      </c>
      <c r="F50" s="95" t="s">
        <v>68</v>
      </c>
      <c r="G50" s="96">
        <v>3</v>
      </c>
    </row>
    <row r="51" spans="1:7" s="46" customFormat="1" ht="30" customHeight="1">
      <c r="A51" s="260"/>
      <c r="B51" s="94" t="s">
        <v>2227</v>
      </c>
      <c r="C51" s="95" t="s">
        <v>418</v>
      </c>
      <c r="D51" s="95" t="s">
        <v>2228</v>
      </c>
      <c r="E51" s="95" t="s">
        <v>2229</v>
      </c>
      <c r="F51" s="95" t="s">
        <v>789</v>
      </c>
      <c r="G51" s="96">
        <v>10</v>
      </c>
    </row>
    <row r="52" spans="1:7" s="46" customFormat="1" ht="30" customHeight="1">
      <c r="A52" s="260"/>
      <c r="B52" s="94" t="s">
        <v>2230</v>
      </c>
      <c r="C52" s="95" t="s">
        <v>2231</v>
      </c>
      <c r="D52" s="95" t="s">
        <v>2232</v>
      </c>
      <c r="E52" s="95" t="s">
        <v>2233</v>
      </c>
      <c r="F52" s="95" t="s">
        <v>789</v>
      </c>
      <c r="G52" s="96">
        <v>9</v>
      </c>
    </row>
    <row r="53" spans="1:7" s="46" customFormat="1" ht="30" customHeight="1">
      <c r="A53" s="261"/>
      <c r="B53" s="94" t="s">
        <v>2234</v>
      </c>
      <c r="C53" s="95" t="s">
        <v>2235</v>
      </c>
      <c r="D53" s="95" t="s">
        <v>2232</v>
      </c>
      <c r="E53" s="95" t="s">
        <v>2236</v>
      </c>
      <c r="F53" s="95" t="s">
        <v>68</v>
      </c>
      <c r="G53" s="96">
        <v>9</v>
      </c>
    </row>
    <row r="54" spans="1:7" s="46" customFormat="1" ht="30" customHeight="1">
      <c r="A54" s="261"/>
      <c r="B54" s="94" t="s">
        <v>2237</v>
      </c>
      <c r="C54" s="95" t="s">
        <v>1024</v>
      </c>
      <c r="D54" s="95" t="s">
        <v>434</v>
      </c>
      <c r="E54" s="95" t="s">
        <v>435</v>
      </c>
      <c r="F54" s="95" t="s">
        <v>789</v>
      </c>
      <c r="G54" s="96">
        <v>10</v>
      </c>
    </row>
    <row r="55" spans="1:7" s="46" customFormat="1" ht="30" customHeight="1" thickBot="1">
      <c r="A55" s="262"/>
      <c r="B55" s="111" t="s">
        <v>2238</v>
      </c>
      <c r="C55" s="112" t="s">
        <v>443</v>
      </c>
      <c r="D55" s="112" t="s">
        <v>1026</v>
      </c>
      <c r="E55" s="112" t="s">
        <v>445</v>
      </c>
      <c r="F55" s="112" t="s">
        <v>68</v>
      </c>
      <c r="G55" s="113">
        <v>5</v>
      </c>
    </row>
    <row r="56" spans="1:7" s="46" customFormat="1" ht="30" customHeight="1">
      <c r="A56" s="123" t="s">
        <v>1066</v>
      </c>
      <c r="B56" s="108" t="s">
        <v>2239</v>
      </c>
      <c r="C56" s="109" t="s">
        <v>2240</v>
      </c>
      <c r="D56" s="109" t="s">
        <v>2241</v>
      </c>
      <c r="E56" s="109" t="s">
        <v>1178</v>
      </c>
      <c r="F56" s="109" t="s">
        <v>68</v>
      </c>
      <c r="G56" s="110">
        <v>9</v>
      </c>
    </row>
    <row r="57" spans="1:7" s="46" customFormat="1" ht="30" customHeight="1">
      <c r="A57" s="125"/>
      <c r="B57" s="94" t="s">
        <v>2242</v>
      </c>
      <c r="C57" s="95" t="s">
        <v>2243</v>
      </c>
      <c r="D57" s="95" t="s">
        <v>2244</v>
      </c>
      <c r="E57" s="95" t="s">
        <v>2245</v>
      </c>
      <c r="F57" s="95" t="s">
        <v>68</v>
      </c>
      <c r="G57" s="96">
        <v>20</v>
      </c>
    </row>
    <row r="58" spans="1:7" s="46" customFormat="1" ht="30" customHeight="1">
      <c r="A58" s="125"/>
      <c r="B58" s="94" t="s">
        <v>2246</v>
      </c>
      <c r="C58" s="95" t="s">
        <v>2247</v>
      </c>
      <c r="D58" s="95" t="s">
        <v>2248</v>
      </c>
      <c r="E58" s="95" t="s">
        <v>2249</v>
      </c>
      <c r="F58" s="95" t="s">
        <v>789</v>
      </c>
      <c r="G58" s="96">
        <v>3</v>
      </c>
    </row>
    <row r="59" spans="1:7" s="46" customFormat="1" ht="30" customHeight="1">
      <c r="A59" s="125"/>
      <c r="B59" s="94" t="s">
        <v>2250</v>
      </c>
      <c r="C59" s="95" t="s">
        <v>2251</v>
      </c>
      <c r="D59" s="95" t="s">
        <v>2252</v>
      </c>
      <c r="E59" s="95" t="s">
        <v>2253</v>
      </c>
      <c r="F59" s="95" t="s">
        <v>68</v>
      </c>
      <c r="G59" s="96">
        <v>5</v>
      </c>
    </row>
    <row r="60" spans="1:7" s="46" customFormat="1" ht="30" customHeight="1">
      <c r="A60" s="125"/>
      <c r="B60" s="94" t="s">
        <v>2254</v>
      </c>
      <c r="C60" s="95" t="s">
        <v>2255</v>
      </c>
      <c r="D60" s="95" t="s">
        <v>607</v>
      </c>
      <c r="E60" s="95" t="s">
        <v>608</v>
      </c>
      <c r="F60" s="95" t="s">
        <v>936</v>
      </c>
      <c r="G60" s="96">
        <v>20</v>
      </c>
    </row>
    <row r="61" spans="1:7" s="46" customFormat="1" ht="30" customHeight="1">
      <c r="A61" s="125"/>
      <c r="B61" s="94" t="s">
        <v>2256</v>
      </c>
      <c r="C61" s="95" t="s">
        <v>2257</v>
      </c>
      <c r="D61" s="95" t="s">
        <v>1850</v>
      </c>
      <c r="E61" s="95" t="s">
        <v>1851</v>
      </c>
      <c r="F61" s="95" t="s">
        <v>789</v>
      </c>
      <c r="G61" s="96">
        <v>20</v>
      </c>
    </row>
    <row r="62" spans="1:7" s="46" customFormat="1" ht="30" customHeight="1">
      <c r="A62" s="125"/>
      <c r="B62" s="94" t="s">
        <v>2258</v>
      </c>
      <c r="C62" s="95" t="s">
        <v>1853</v>
      </c>
      <c r="D62" s="95" t="s">
        <v>1854</v>
      </c>
      <c r="E62" s="95" t="s">
        <v>1855</v>
      </c>
      <c r="F62" s="95" t="s">
        <v>789</v>
      </c>
      <c r="G62" s="96">
        <v>20</v>
      </c>
    </row>
    <row r="63" spans="1:7" s="46" customFormat="1" ht="30" customHeight="1">
      <c r="A63" s="125"/>
      <c r="B63" s="94" t="s">
        <v>2259</v>
      </c>
      <c r="C63" s="95" t="s">
        <v>2260</v>
      </c>
      <c r="D63" s="95" t="s">
        <v>622</v>
      </c>
      <c r="E63" s="95" t="s">
        <v>623</v>
      </c>
      <c r="F63" s="95" t="s">
        <v>68</v>
      </c>
      <c r="G63" s="96">
        <v>18</v>
      </c>
    </row>
    <row r="64" spans="1:7" s="46" customFormat="1" ht="30" customHeight="1">
      <c r="A64" s="125"/>
      <c r="B64" s="94" t="s">
        <v>2261</v>
      </c>
      <c r="C64" s="95" t="s">
        <v>1863</v>
      </c>
      <c r="D64" s="95" t="s">
        <v>2262</v>
      </c>
      <c r="E64" s="95" t="s">
        <v>2263</v>
      </c>
      <c r="F64" s="95" t="s">
        <v>789</v>
      </c>
      <c r="G64" s="96">
        <v>10</v>
      </c>
    </row>
    <row r="65" spans="1:7" s="46" customFormat="1" ht="30" customHeight="1">
      <c r="A65" s="125"/>
      <c r="B65" s="94" t="s">
        <v>2264</v>
      </c>
      <c r="C65" s="95" t="s">
        <v>2265</v>
      </c>
      <c r="D65" s="95" t="s">
        <v>2266</v>
      </c>
      <c r="E65" s="95" t="s">
        <v>2267</v>
      </c>
      <c r="F65" s="95" t="s">
        <v>789</v>
      </c>
      <c r="G65" s="96">
        <v>10</v>
      </c>
    </row>
    <row r="66" spans="1:7" s="46" customFormat="1" ht="30" customHeight="1">
      <c r="A66" s="125"/>
      <c r="B66" s="94" t="s">
        <v>2268</v>
      </c>
      <c r="C66" s="95" t="s">
        <v>1203</v>
      </c>
      <c r="D66" s="95" t="s">
        <v>2269</v>
      </c>
      <c r="E66" s="95" t="s">
        <v>1867</v>
      </c>
      <c r="F66" s="95" t="s">
        <v>68</v>
      </c>
      <c r="G66" s="96">
        <v>52</v>
      </c>
    </row>
    <row r="67" spans="1:7" s="46" customFormat="1" ht="30" customHeight="1">
      <c r="A67" s="125"/>
      <c r="B67" s="94" t="s">
        <v>2270</v>
      </c>
      <c r="C67" s="95" t="s">
        <v>1876</v>
      </c>
      <c r="D67" s="95" t="s">
        <v>2271</v>
      </c>
      <c r="E67" s="95" t="s">
        <v>1878</v>
      </c>
      <c r="F67" s="95" t="s">
        <v>68</v>
      </c>
      <c r="G67" s="96">
        <v>10</v>
      </c>
    </row>
    <row r="68" spans="1:7" s="46" customFormat="1" ht="30" customHeight="1" thickBot="1">
      <c r="A68" s="127"/>
      <c r="B68" s="114" t="s">
        <v>2272</v>
      </c>
      <c r="C68" s="106" t="s">
        <v>2273</v>
      </c>
      <c r="D68" s="106" t="s">
        <v>2274</v>
      </c>
      <c r="E68" s="106" t="s">
        <v>1884</v>
      </c>
      <c r="F68" s="106" t="s">
        <v>68</v>
      </c>
      <c r="G68" s="107">
        <v>10</v>
      </c>
    </row>
    <row r="69" spans="1:7" s="46" customFormat="1" ht="30" customHeight="1">
      <c r="A69" s="47" t="s">
        <v>2275</v>
      </c>
      <c r="B69" s="115" t="s">
        <v>2276</v>
      </c>
      <c r="C69" s="116" t="s">
        <v>689</v>
      </c>
      <c r="D69" s="116" t="s">
        <v>690</v>
      </c>
      <c r="E69" s="116" t="s">
        <v>691</v>
      </c>
      <c r="F69" s="116" t="s">
        <v>789</v>
      </c>
      <c r="G69" s="117">
        <v>20</v>
      </c>
    </row>
    <row r="70" spans="1:7" s="46" customFormat="1" ht="30" customHeight="1" thickBot="1">
      <c r="A70" s="74"/>
      <c r="B70" s="111" t="s">
        <v>2277</v>
      </c>
      <c r="C70" s="112" t="s">
        <v>1887</v>
      </c>
      <c r="D70" s="112" t="s">
        <v>2278</v>
      </c>
      <c r="E70" s="112" t="s">
        <v>1889</v>
      </c>
      <c r="F70" s="112" t="s">
        <v>68</v>
      </c>
      <c r="G70" s="113">
        <v>15</v>
      </c>
    </row>
    <row r="71" spans="1:7" s="46" customFormat="1" ht="30" customHeight="1">
      <c r="A71" s="47" t="s">
        <v>693</v>
      </c>
      <c r="B71" s="115" t="s">
        <v>2279</v>
      </c>
      <c r="C71" s="116" t="s">
        <v>2280</v>
      </c>
      <c r="D71" s="116" t="s">
        <v>2281</v>
      </c>
      <c r="E71" s="116" t="s">
        <v>2282</v>
      </c>
      <c r="F71" s="116" t="s">
        <v>68</v>
      </c>
      <c r="G71" s="117">
        <v>30</v>
      </c>
    </row>
    <row r="72" spans="1:7" s="46" customFormat="1" ht="30" customHeight="1">
      <c r="A72" s="73"/>
      <c r="B72" s="94" t="s">
        <v>2283</v>
      </c>
      <c r="C72" s="95" t="s">
        <v>2284</v>
      </c>
      <c r="D72" s="95" t="s">
        <v>2285</v>
      </c>
      <c r="E72" s="95" t="s">
        <v>2286</v>
      </c>
      <c r="F72" s="95" t="s">
        <v>68</v>
      </c>
      <c r="G72" s="96">
        <v>29</v>
      </c>
    </row>
    <row r="73" spans="1:7" s="46" customFormat="1" ht="30" customHeight="1" thickBot="1">
      <c r="A73" s="74"/>
      <c r="B73" s="111" t="s">
        <v>2287</v>
      </c>
      <c r="C73" s="112" t="s">
        <v>1896</v>
      </c>
      <c r="D73" s="112" t="s">
        <v>711</v>
      </c>
      <c r="E73" s="112" t="s">
        <v>712</v>
      </c>
      <c r="F73" s="112" t="s">
        <v>789</v>
      </c>
      <c r="G73" s="113">
        <v>10</v>
      </c>
    </row>
    <row r="74" spans="1:7" s="46" customFormat="1" ht="30" customHeight="1">
      <c r="A74" s="47" t="s">
        <v>714</v>
      </c>
      <c r="B74" s="63" t="s">
        <v>2288</v>
      </c>
      <c r="C74" s="49" t="s">
        <v>2289</v>
      </c>
      <c r="D74" s="49" t="s">
        <v>727</v>
      </c>
      <c r="E74" s="49" t="s">
        <v>728</v>
      </c>
      <c r="F74" s="49" t="s">
        <v>68</v>
      </c>
      <c r="G74" s="64">
        <v>12</v>
      </c>
    </row>
    <row r="75" spans="1:7" s="46" customFormat="1" ht="30" customHeight="1" thickBot="1">
      <c r="A75" s="41"/>
      <c r="B75" s="67" t="s">
        <v>730</v>
      </c>
      <c r="C75" s="68" t="s">
        <v>1899</v>
      </c>
      <c r="D75" s="68" t="s">
        <v>732</v>
      </c>
      <c r="E75" s="68" t="s">
        <v>733</v>
      </c>
      <c r="F75" s="68" t="s">
        <v>68</v>
      </c>
      <c r="G75" s="133">
        <v>20</v>
      </c>
    </row>
    <row r="76" spans="1:7" s="46" customFormat="1" ht="30" customHeight="1">
      <c r="A76" s="263" t="s">
        <v>1255</v>
      </c>
      <c r="B76" s="264" t="s">
        <v>2290</v>
      </c>
      <c r="C76" s="116" t="s">
        <v>747</v>
      </c>
      <c r="D76" s="116" t="s">
        <v>2291</v>
      </c>
      <c r="E76" s="116" t="s">
        <v>749</v>
      </c>
      <c r="F76" s="116" t="s">
        <v>68</v>
      </c>
      <c r="G76" s="117">
        <v>10</v>
      </c>
    </row>
    <row r="77" spans="1:7" s="46" customFormat="1" ht="30" customHeight="1" thickBot="1">
      <c r="A77" s="265"/>
      <c r="B77" s="266" t="s">
        <v>2292</v>
      </c>
      <c r="C77" s="119" t="s">
        <v>2293</v>
      </c>
      <c r="D77" s="119" t="s">
        <v>2294</v>
      </c>
      <c r="E77" s="119" t="s">
        <v>2295</v>
      </c>
      <c r="F77" s="112" t="s">
        <v>68</v>
      </c>
      <c r="G77" s="120">
        <v>10</v>
      </c>
    </row>
    <row r="78" spans="1:7">
      <c r="B78" s="10"/>
      <c r="C78" s="4"/>
      <c r="D78" s="4"/>
      <c r="E78" s="4"/>
      <c r="F78" s="4"/>
      <c r="G78" s="4"/>
    </row>
    <row r="79" spans="1:7">
      <c r="B79" s="10"/>
      <c r="C79" s="4"/>
      <c r="D79" s="4"/>
      <c r="E79" s="4"/>
      <c r="F79" s="4"/>
      <c r="G79" s="4"/>
    </row>
    <row r="80" spans="1:7">
      <c r="B80" s="10"/>
      <c r="C80" s="4"/>
      <c r="D80" s="4"/>
      <c r="E80" s="4"/>
      <c r="F80" s="4"/>
      <c r="G80" s="4"/>
    </row>
    <row r="81" spans="2:7">
      <c r="B81" s="10"/>
      <c r="C81" s="4"/>
      <c r="D81" s="4"/>
      <c r="E81" s="4"/>
      <c r="F81" s="4"/>
      <c r="G81" s="4"/>
    </row>
    <row r="82" spans="2:7">
      <c r="B82" s="10"/>
      <c r="C82" s="4"/>
      <c r="D82" s="4"/>
      <c r="E82" s="4"/>
      <c r="F82" s="4"/>
      <c r="G82" s="4"/>
    </row>
    <row r="83" spans="2:7">
      <c r="B83" s="10"/>
      <c r="C83" s="4"/>
      <c r="D83" s="4"/>
      <c r="E83" s="4"/>
      <c r="F83" s="4"/>
      <c r="G83" s="4"/>
    </row>
    <row r="84" spans="2:7">
      <c r="B84" s="10"/>
      <c r="C84" s="4"/>
      <c r="D84" s="4"/>
      <c r="E84" s="4"/>
      <c r="F84" s="4"/>
      <c r="G84" s="4"/>
    </row>
    <row r="85" spans="2:7">
      <c r="B85" s="10"/>
      <c r="C85" s="4"/>
      <c r="D85" s="4"/>
      <c r="E85" s="4"/>
      <c r="F85" s="4"/>
      <c r="G85" s="4"/>
    </row>
    <row r="86" spans="2:7">
      <c r="B86" s="10"/>
      <c r="C86" s="4"/>
      <c r="D86" s="4"/>
      <c r="E86" s="4"/>
      <c r="F86" s="4"/>
      <c r="G86" s="4"/>
    </row>
    <row r="87" spans="2:7">
      <c r="B87" s="10"/>
      <c r="C87" s="4"/>
      <c r="D87" s="4"/>
      <c r="E87" s="4"/>
      <c r="F87" s="4"/>
      <c r="G87" s="4"/>
    </row>
    <row r="88" spans="2:7">
      <c r="B88" s="10"/>
      <c r="C88" s="4"/>
      <c r="D88" s="4"/>
      <c r="E88" s="4"/>
      <c r="F88" s="4"/>
      <c r="G88" s="4"/>
    </row>
    <row r="89" spans="2:7">
      <c r="B89" s="10"/>
      <c r="C89" s="4"/>
      <c r="D89" s="4"/>
      <c r="E89" s="4"/>
      <c r="F89" s="4"/>
      <c r="G89" s="4"/>
    </row>
    <row r="90" spans="2:7">
      <c r="B90" s="10"/>
      <c r="C90" s="4"/>
      <c r="D90" s="4"/>
      <c r="E90" s="4"/>
      <c r="F90" s="4"/>
      <c r="G90" s="4"/>
    </row>
    <row r="91" spans="2:7">
      <c r="B91" s="10"/>
      <c r="C91" s="4"/>
      <c r="D91" s="4"/>
      <c r="E91" s="4"/>
      <c r="F91" s="4"/>
      <c r="G91" s="4"/>
    </row>
    <row r="92" spans="2:7">
      <c r="B92" s="10"/>
      <c r="C92" s="4"/>
      <c r="D92" s="4"/>
      <c r="E92" s="4"/>
      <c r="F92" s="4"/>
      <c r="G92" s="4"/>
    </row>
    <row r="93" spans="2:7">
      <c r="B93" s="10"/>
      <c r="C93" s="4"/>
      <c r="D93" s="4"/>
      <c r="E93" s="4"/>
      <c r="F93" s="4"/>
      <c r="G93" s="4"/>
    </row>
    <row r="94" spans="2:7">
      <c r="B94" s="10"/>
      <c r="C94" s="4"/>
      <c r="D94" s="4"/>
      <c r="E94" s="4"/>
      <c r="F94" s="4"/>
      <c r="G94" s="4"/>
    </row>
    <row r="95" spans="2:7">
      <c r="B95" s="10"/>
      <c r="C95" s="4"/>
      <c r="D95" s="4"/>
      <c r="E95" s="4"/>
      <c r="F95" s="4"/>
      <c r="G95" s="4"/>
    </row>
    <row r="96" spans="2:7">
      <c r="B96" s="10"/>
      <c r="C96" s="4"/>
      <c r="D96" s="4"/>
      <c r="E96" s="4"/>
      <c r="F96" s="4"/>
      <c r="G96" s="4"/>
    </row>
    <row r="97" spans="2:7">
      <c r="B97" s="10"/>
      <c r="C97" s="4"/>
      <c r="D97" s="4"/>
      <c r="E97" s="4"/>
      <c r="F97" s="4"/>
      <c r="G97" s="4"/>
    </row>
    <row r="98" spans="2:7">
      <c r="B98" s="10"/>
      <c r="C98" s="4"/>
      <c r="D98" s="4"/>
      <c r="E98" s="4"/>
      <c r="F98" s="4"/>
      <c r="G98" s="4"/>
    </row>
    <row r="99" spans="2:7">
      <c r="B99" s="10"/>
      <c r="C99" s="4"/>
      <c r="D99" s="4"/>
      <c r="E99" s="4"/>
      <c r="F99" s="4"/>
      <c r="G99" s="4"/>
    </row>
    <row r="100" spans="2:7">
      <c r="B100" s="10"/>
      <c r="C100" s="4"/>
      <c r="D100" s="4"/>
      <c r="E100" s="4"/>
      <c r="F100" s="4"/>
      <c r="G100" s="4"/>
    </row>
    <row r="101" spans="2:7">
      <c r="B101" s="10"/>
      <c r="C101" s="4"/>
      <c r="D101" s="4"/>
      <c r="E101" s="4"/>
      <c r="F101" s="4"/>
      <c r="G101" s="4"/>
    </row>
    <row r="102" spans="2:7">
      <c r="B102" s="10"/>
      <c r="C102" s="4"/>
      <c r="D102" s="4"/>
      <c r="E102" s="4"/>
      <c r="F102" s="4"/>
      <c r="G102" s="4"/>
    </row>
    <row r="103" spans="2:7">
      <c r="B103" s="10"/>
      <c r="C103" s="4"/>
      <c r="D103" s="4"/>
      <c r="E103" s="4"/>
      <c r="F103" s="4"/>
      <c r="G103" s="4"/>
    </row>
    <row r="104" spans="2:7">
      <c r="B104" s="10"/>
      <c r="C104" s="4"/>
      <c r="D104" s="4"/>
      <c r="E104" s="4"/>
      <c r="F104" s="4"/>
      <c r="G104" s="4"/>
    </row>
    <row r="105" spans="2:7">
      <c r="B105" s="10"/>
      <c r="C105" s="4"/>
      <c r="D105" s="4"/>
      <c r="E105" s="4"/>
      <c r="F105" s="4"/>
      <c r="G105" s="4"/>
    </row>
    <row r="106" spans="2:7">
      <c r="B106" s="10"/>
      <c r="C106" s="4"/>
      <c r="D106" s="4"/>
      <c r="E106" s="4"/>
      <c r="F106" s="4"/>
      <c r="G106" s="4"/>
    </row>
    <row r="107" spans="2:7">
      <c r="B107" s="10"/>
      <c r="C107" s="4"/>
      <c r="D107" s="4"/>
      <c r="E107" s="4"/>
      <c r="F107" s="4"/>
      <c r="G107" s="4"/>
    </row>
    <row r="108" spans="2:7">
      <c r="B108" s="10"/>
      <c r="C108" s="4"/>
      <c r="D108" s="4"/>
      <c r="E108" s="4"/>
      <c r="F108" s="4"/>
      <c r="G108" s="4"/>
    </row>
    <row r="109" spans="2:7">
      <c r="B109" s="10"/>
      <c r="C109" s="4"/>
      <c r="D109" s="4"/>
      <c r="E109" s="4"/>
      <c r="F109" s="4"/>
      <c r="G109" s="4"/>
    </row>
    <row r="110" spans="2:7">
      <c r="B110" s="10"/>
      <c r="C110" s="4"/>
      <c r="D110" s="4"/>
      <c r="E110" s="4"/>
      <c r="F110" s="4"/>
      <c r="G110" s="4"/>
    </row>
    <row r="111" spans="2:7">
      <c r="B111" s="10"/>
      <c r="C111" s="4"/>
      <c r="D111" s="4"/>
      <c r="E111" s="4"/>
      <c r="F111" s="4"/>
      <c r="G111" s="4"/>
    </row>
    <row r="112" spans="2:7">
      <c r="B112" s="10"/>
      <c r="C112" s="4"/>
      <c r="D112" s="4"/>
      <c r="E112" s="4"/>
      <c r="F112" s="4"/>
      <c r="G112" s="4"/>
    </row>
    <row r="113" spans="2:7">
      <c r="B113" s="10"/>
      <c r="C113" s="4"/>
      <c r="D113" s="4"/>
      <c r="E113" s="4"/>
      <c r="F113" s="4"/>
      <c r="G113" s="4"/>
    </row>
    <row r="114" spans="2:7">
      <c r="B114" s="10"/>
      <c r="C114" s="4"/>
      <c r="D114" s="4"/>
      <c r="E114" s="4"/>
      <c r="F114" s="4"/>
      <c r="G114" s="4"/>
    </row>
    <row r="115" spans="2:7">
      <c r="B115" s="10"/>
      <c r="C115" s="4"/>
      <c r="D115" s="4"/>
      <c r="E115" s="4"/>
      <c r="F115" s="4"/>
      <c r="G115" s="4"/>
    </row>
    <row r="116" spans="2:7">
      <c r="B116" s="10"/>
      <c r="C116" s="4"/>
      <c r="D116" s="4"/>
      <c r="E116" s="4"/>
      <c r="F116" s="4"/>
      <c r="G116" s="4"/>
    </row>
    <row r="117" spans="2:7">
      <c r="B117" s="10"/>
      <c r="C117" s="4"/>
      <c r="D117" s="4"/>
      <c r="E117" s="4"/>
      <c r="F117" s="4"/>
      <c r="G117" s="4"/>
    </row>
    <row r="118" spans="2:7">
      <c r="B118" s="10"/>
      <c r="C118" s="4"/>
      <c r="D118" s="4"/>
      <c r="E118" s="4"/>
      <c r="F118" s="4"/>
      <c r="G118" s="4"/>
    </row>
    <row r="119" spans="2:7">
      <c r="B119" s="10"/>
      <c r="C119" s="4"/>
      <c r="D119" s="4"/>
      <c r="E119" s="4"/>
      <c r="F119" s="4"/>
      <c r="G119" s="4"/>
    </row>
    <row r="120" spans="2:7">
      <c r="B120" s="10"/>
      <c r="C120" s="4"/>
      <c r="D120" s="4"/>
      <c r="E120" s="4"/>
      <c r="F120" s="4"/>
      <c r="G120" s="4"/>
    </row>
    <row r="121" spans="2:7">
      <c r="B121" s="10"/>
      <c r="C121" s="4"/>
      <c r="D121" s="4"/>
      <c r="E121" s="4"/>
      <c r="F121" s="4"/>
      <c r="G121" s="4"/>
    </row>
    <row r="122" spans="2:7">
      <c r="B122" s="10"/>
      <c r="C122" s="4"/>
      <c r="D122" s="4"/>
      <c r="E122" s="4"/>
      <c r="F122" s="4"/>
      <c r="G122" s="4"/>
    </row>
    <row r="123" spans="2:7">
      <c r="B123" s="10"/>
      <c r="C123" s="4"/>
      <c r="D123" s="4"/>
      <c r="E123" s="4"/>
      <c r="F123" s="4"/>
      <c r="G123" s="4"/>
    </row>
    <row r="124" spans="2:7">
      <c r="B124" s="10"/>
      <c r="C124" s="4"/>
      <c r="D124" s="4"/>
      <c r="E124" s="4"/>
      <c r="F124" s="4"/>
      <c r="G124" s="4"/>
    </row>
    <row r="125" spans="2:7">
      <c r="B125" s="10"/>
      <c r="C125" s="4"/>
      <c r="D125" s="4"/>
      <c r="E125" s="4"/>
      <c r="F125" s="4"/>
      <c r="G125" s="4"/>
    </row>
    <row r="126" spans="2:7">
      <c r="B126" s="10"/>
      <c r="C126" s="4"/>
      <c r="D126" s="4"/>
      <c r="E126" s="4"/>
      <c r="F126" s="4"/>
      <c r="G126" s="4"/>
    </row>
    <row r="127" spans="2:7">
      <c r="B127" s="10"/>
      <c r="C127" s="4"/>
      <c r="D127" s="4"/>
      <c r="E127" s="4"/>
      <c r="F127" s="4"/>
      <c r="G127" s="4"/>
    </row>
    <row r="128" spans="2:7">
      <c r="B128" s="10"/>
      <c r="C128" s="4"/>
      <c r="D128" s="4"/>
      <c r="E128" s="4"/>
      <c r="F128" s="4"/>
      <c r="G128" s="4"/>
    </row>
    <row r="129" spans="2:7">
      <c r="B129" s="10"/>
      <c r="C129" s="4"/>
      <c r="D129" s="4"/>
      <c r="E129" s="4"/>
      <c r="F129" s="4"/>
      <c r="G129" s="4"/>
    </row>
    <row r="130" spans="2:7">
      <c r="B130" s="10"/>
      <c r="C130" s="4"/>
      <c r="D130" s="4"/>
      <c r="E130" s="4"/>
      <c r="F130" s="4"/>
      <c r="G130" s="4"/>
    </row>
    <row r="131" spans="2:7">
      <c r="B131" s="10"/>
      <c r="C131" s="4"/>
      <c r="D131" s="4"/>
      <c r="E131" s="4"/>
      <c r="F131" s="4"/>
      <c r="G131" s="4"/>
    </row>
    <row r="132" spans="2:7">
      <c r="B132" s="10"/>
      <c r="C132" s="4"/>
      <c r="D132" s="4"/>
      <c r="E132" s="4"/>
      <c r="F132" s="4"/>
      <c r="G132" s="4"/>
    </row>
    <row r="133" spans="2:7">
      <c r="B133" s="10"/>
      <c r="C133" s="4"/>
      <c r="D133" s="4"/>
      <c r="E133" s="4"/>
      <c r="F133" s="4"/>
      <c r="G133" s="4"/>
    </row>
    <row r="134" spans="2:7">
      <c r="B134" s="10"/>
      <c r="C134" s="4"/>
      <c r="D134" s="4"/>
      <c r="E134" s="4"/>
      <c r="F134" s="4"/>
      <c r="G134" s="4"/>
    </row>
    <row r="451" spans="2:6">
      <c r="B451" s="186"/>
      <c r="C451" s="187"/>
      <c r="D451" s="187"/>
      <c r="E451" s="187"/>
      <c r="F451" s="150"/>
    </row>
    <row r="452" spans="2:6">
      <c r="B452" s="186"/>
      <c r="C452" s="187"/>
      <c r="D452" s="187"/>
      <c r="E452" s="187"/>
      <c r="F452" s="150"/>
    </row>
    <row r="453" spans="2:6">
      <c r="B453" s="186"/>
      <c r="C453" s="187"/>
      <c r="D453" s="187"/>
      <c r="E453" s="187"/>
      <c r="F453" s="150"/>
    </row>
    <row r="454" spans="2:6">
      <c r="B454" s="186"/>
      <c r="C454" s="187"/>
      <c r="D454" s="187"/>
      <c r="E454" s="187"/>
      <c r="F454" s="150"/>
    </row>
    <row r="455" spans="2:6">
      <c r="B455" s="186"/>
      <c r="C455" s="187"/>
      <c r="D455" s="187"/>
      <c r="E455" s="187"/>
      <c r="F455" s="150"/>
    </row>
    <row r="456" spans="2:6">
      <c r="B456" s="186"/>
      <c r="C456" s="187"/>
      <c r="D456" s="187"/>
      <c r="E456" s="187"/>
      <c r="F456" s="150"/>
    </row>
    <row r="457" spans="2:6">
      <c r="B457" s="186"/>
      <c r="C457" s="187"/>
      <c r="D457" s="187"/>
      <c r="E457" s="187"/>
      <c r="F457" s="150"/>
    </row>
    <row r="458" spans="2:6">
      <c r="B458" s="186"/>
      <c r="C458" s="187"/>
      <c r="D458" s="187"/>
      <c r="E458" s="187"/>
      <c r="F458" s="150"/>
    </row>
    <row r="459" spans="2:6">
      <c r="B459" s="186"/>
      <c r="C459" s="187"/>
      <c r="D459" s="187"/>
      <c r="E459" s="187"/>
      <c r="F459" s="150"/>
    </row>
    <row r="460" spans="2:6">
      <c r="B460" s="186"/>
      <c r="C460" s="187"/>
      <c r="D460" s="187"/>
      <c r="E460" s="187"/>
      <c r="F460" s="150"/>
    </row>
    <row r="461" spans="2:6">
      <c r="B461" s="186"/>
      <c r="C461" s="187"/>
      <c r="D461" s="187"/>
      <c r="E461" s="187"/>
      <c r="F461" s="150"/>
    </row>
    <row r="462" spans="2:6">
      <c r="B462" s="186"/>
      <c r="C462" s="187"/>
      <c r="D462" s="187"/>
      <c r="E462" s="187"/>
      <c r="F462" s="150"/>
    </row>
    <row r="463" spans="2:6">
      <c r="B463" s="186"/>
      <c r="C463" s="187"/>
      <c r="D463" s="187"/>
      <c r="E463" s="187"/>
      <c r="F463" s="150"/>
    </row>
    <row r="464" spans="2:6">
      <c r="B464" s="186"/>
      <c r="C464" s="187"/>
      <c r="D464" s="187"/>
      <c r="E464" s="187"/>
      <c r="F464" s="150"/>
    </row>
    <row r="465" spans="2:6">
      <c r="B465" s="186"/>
      <c r="C465" s="187"/>
      <c r="D465" s="187"/>
      <c r="E465" s="187"/>
      <c r="F465" s="150"/>
    </row>
    <row r="466" spans="2:6">
      <c r="B466" s="186"/>
      <c r="C466" s="187"/>
      <c r="D466" s="187"/>
      <c r="E466" s="187"/>
      <c r="F466" s="150"/>
    </row>
    <row r="467" spans="2:6">
      <c r="B467" s="186"/>
      <c r="C467" s="187"/>
      <c r="D467" s="187"/>
      <c r="E467" s="187"/>
      <c r="F467" s="150"/>
    </row>
    <row r="468" spans="2:6">
      <c r="B468" s="186"/>
      <c r="C468" s="187"/>
      <c r="D468" s="187"/>
      <c r="E468" s="187"/>
      <c r="F468" s="150"/>
    </row>
    <row r="469" spans="2:6">
      <c r="B469" s="186"/>
      <c r="C469" s="187"/>
      <c r="D469" s="187"/>
      <c r="E469" s="187"/>
      <c r="F469" s="150"/>
    </row>
    <row r="470" spans="2:6">
      <c r="B470" s="186"/>
      <c r="C470" s="187"/>
      <c r="D470" s="187"/>
      <c r="E470" s="187"/>
      <c r="F470" s="150"/>
    </row>
    <row r="471" spans="2:6">
      <c r="B471" s="186"/>
      <c r="C471" s="187"/>
      <c r="D471" s="187"/>
      <c r="E471" s="187"/>
      <c r="F471" s="150"/>
    </row>
    <row r="472" spans="2:6">
      <c r="B472" s="186"/>
      <c r="C472" s="187"/>
      <c r="D472" s="187"/>
      <c r="E472" s="187"/>
      <c r="F472" s="150"/>
    </row>
    <row r="473" spans="2:6">
      <c r="B473" s="186"/>
      <c r="C473" s="187"/>
      <c r="D473" s="187"/>
      <c r="E473" s="187"/>
      <c r="F473" s="150"/>
    </row>
    <row r="474" spans="2:6">
      <c r="B474" s="186"/>
      <c r="C474" s="187"/>
      <c r="D474" s="187"/>
      <c r="E474" s="187"/>
      <c r="F474" s="150"/>
    </row>
    <row r="475" spans="2:6">
      <c r="B475" s="186"/>
      <c r="C475" s="187"/>
      <c r="D475" s="187"/>
      <c r="E475" s="187"/>
      <c r="F475" s="150"/>
    </row>
    <row r="476" spans="2:6">
      <c r="B476" s="186"/>
      <c r="C476" s="187"/>
      <c r="D476" s="187"/>
      <c r="E476" s="187"/>
      <c r="F476" s="150"/>
    </row>
    <row r="477" spans="2:6">
      <c r="B477" s="186"/>
      <c r="C477" s="187"/>
      <c r="D477" s="187"/>
      <c r="E477" s="187"/>
      <c r="F477" s="150"/>
    </row>
    <row r="478" spans="2:6">
      <c r="B478" s="186"/>
      <c r="C478" s="187"/>
      <c r="D478" s="187"/>
      <c r="E478" s="187"/>
      <c r="F478" s="150"/>
    </row>
    <row r="479" spans="2:6">
      <c r="B479" s="186"/>
      <c r="C479" s="187"/>
      <c r="D479" s="187"/>
      <c r="E479" s="187"/>
      <c r="F479" s="150"/>
    </row>
    <row r="480" spans="2:6">
      <c r="B480" s="188"/>
      <c r="F480" s="189"/>
    </row>
    <row r="481" spans="2:2">
      <c r="B481" s="188"/>
    </row>
    <row r="482" spans="2:2">
      <c r="B482" s="188"/>
    </row>
    <row r="483" spans="2:2">
      <c r="B483" s="188"/>
    </row>
    <row r="484" spans="2:2">
      <c r="B484" s="188"/>
    </row>
    <row r="485" spans="2:2">
      <c r="B485" s="188"/>
    </row>
    <row r="486" spans="2:2">
      <c r="B486" s="188"/>
    </row>
    <row r="487" spans="2:2">
      <c r="B487" s="188"/>
    </row>
    <row r="488" spans="2:2">
      <c r="B488" s="188"/>
    </row>
    <row r="489" spans="2:2">
      <c r="B489" s="188"/>
    </row>
    <row r="490" spans="2:2">
      <c r="B490" s="188"/>
    </row>
    <row r="491" spans="2:2">
      <c r="B491" s="188"/>
    </row>
    <row r="492" spans="2:2">
      <c r="B492" s="188"/>
    </row>
    <row r="493" spans="2:2">
      <c r="B493" s="188"/>
    </row>
    <row r="494" spans="2:2">
      <c r="B494" s="188"/>
    </row>
    <row r="495" spans="2:2">
      <c r="B495" s="188"/>
    </row>
    <row r="496" spans="2:2">
      <c r="B496" s="188"/>
    </row>
    <row r="497" spans="2:2">
      <c r="B497" s="188"/>
    </row>
    <row r="498" spans="2:2">
      <c r="B498" s="188"/>
    </row>
    <row r="499" spans="2:2">
      <c r="B499" s="188"/>
    </row>
    <row r="500" spans="2:2">
      <c r="B500" s="188"/>
    </row>
    <row r="501" spans="2:2">
      <c r="B501" s="188"/>
    </row>
    <row r="502" spans="2:2">
      <c r="B502" s="188"/>
    </row>
    <row r="503" spans="2:2">
      <c r="B503" s="188"/>
    </row>
    <row r="504" spans="2:2">
      <c r="B504" s="188"/>
    </row>
    <row r="505" spans="2:2">
      <c r="B505" s="188"/>
    </row>
    <row r="506" spans="2:2">
      <c r="B506" s="188"/>
    </row>
    <row r="507" spans="2:2">
      <c r="B507" s="188"/>
    </row>
    <row r="508" spans="2:2">
      <c r="B508" s="188"/>
    </row>
    <row r="509" spans="2:2">
      <c r="B509" s="188"/>
    </row>
    <row r="510" spans="2:2">
      <c r="B510" s="188"/>
    </row>
    <row r="511" spans="2:2">
      <c r="B511" s="188"/>
    </row>
    <row r="512" spans="2:2">
      <c r="B512" s="188"/>
    </row>
    <row r="513" spans="2:2">
      <c r="B513" s="188"/>
    </row>
    <row r="514" spans="2:2">
      <c r="B514" s="188"/>
    </row>
    <row r="515" spans="2:2">
      <c r="B515" s="188"/>
    </row>
    <row r="516" spans="2:2">
      <c r="B516" s="188"/>
    </row>
    <row r="517" spans="2:2">
      <c r="B517" s="188"/>
    </row>
    <row r="518" spans="2:2">
      <c r="B518" s="188"/>
    </row>
    <row r="519" spans="2:2">
      <c r="B519" s="188"/>
    </row>
    <row r="520" spans="2:2">
      <c r="B520" s="188"/>
    </row>
    <row r="521" spans="2:2">
      <c r="B521" s="188"/>
    </row>
    <row r="522" spans="2:2">
      <c r="B522" s="188"/>
    </row>
    <row r="523" spans="2:2">
      <c r="B523" s="188"/>
    </row>
    <row r="524" spans="2:2">
      <c r="B524" s="188"/>
    </row>
    <row r="525" spans="2:2">
      <c r="B525" s="188"/>
    </row>
    <row r="526" spans="2:2">
      <c r="B526" s="188"/>
    </row>
    <row r="527" spans="2:2">
      <c r="B527" s="188"/>
    </row>
    <row r="528" spans="2:2">
      <c r="B528" s="188"/>
    </row>
    <row r="529" spans="2:2">
      <c r="B529" s="188"/>
    </row>
    <row r="530" spans="2:2">
      <c r="B530" s="188"/>
    </row>
    <row r="531" spans="2:2">
      <c r="B531" s="188"/>
    </row>
    <row r="532" spans="2:2">
      <c r="B532" s="188"/>
    </row>
    <row r="533" spans="2:2">
      <c r="B533" s="188"/>
    </row>
    <row r="534" spans="2:2">
      <c r="B534" s="188"/>
    </row>
    <row r="535" spans="2:2">
      <c r="B535" s="188"/>
    </row>
    <row r="536" spans="2:2">
      <c r="B536" s="188"/>
    </row>
    <row r="537" spans="2:2">
      <c r="B537" s="188"/>
    </row>
    <row r="538" spans="2:2">
      <c r="B538" s="188"/>
    </row>
    <row r="539" spans="2:2">
      <c r="B539" s="188"/>
    </row>
    <row r="540" spans="2:2">
      <c r="B540" s="188"/>
    </row>
    <row r="541" spans="2:2">
      <c r="B541" s="188"/>
    </row>
    <row r="542" spans="2:2">
      <c r="B542" s="188"/>
    </row>
    <row r="543" spans="2:2">
      <c r="B543" s="188"/>
    </row>
    <row r="544" spans="2:2">
      <c r="B544" s="188"/>
    </row>
  </sheetData>
  <mergeCells count="14">
    <mergeCell ref="A74:A75"/>
    <mergeCell ref="A76:A77"/>
    <mergeCell ref="A9:A28"/>
    <mergeCell ref="A29:A43"/>
    <mergeCell ref="A44:A55"/>
    <mergeCell ref="A56:A68"/>
    <mergeCell ref="A69:A70"/>
    <mergeCell ref="A71:A73"/>
    <mergeCell ref="A1:G1"/>
    <mergeCell ref="A2:G2"/>
    <mergeCell ref="A3:G3"/>
    <mergeCell ref="A4:G4"/>
    <mergeCell ref="A6:G6"/>
    <mergeCell ref="A7:G7"/>
  </mergeCells>
  <phoneticPr fontId="3"/>
  <hyperlinks>
    <hyperlink ref="B31" r:id="rId1" display="A:\wamappl\jigyosha\42Nagasa\db42services.nsf\9dd3f74404d018424925675300202610\647b2dff59c0608c492568b1002b4c35?OpenDocument" xr:uid="{221CDD01-CF9B-4CB4-832C-F6D5D9B42D31}"/>
  </hyperlinks>
  <printOptions horizontalCentered="1"/>
  <pageMargins left="1.1023622047244095" right="1.1023622047244095" top="1.1417322834645669" bottom="0.19685039370078741" header="0.31496062992125984" footer="0.31496062992125984"/>
  <pageSetup paperSize="9" scale="51" fitToHeight="0" orientation="landscape" r:id="rId2"/>
  <headerFooter alignWithMargins="0"/>
  <rowBreaks count="2" manualBreakCount="2">
    <brk id="28" max="6" man="1"/>
    <brk id="55" max="6" man="1"/>
  </rowBreak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C53AE-EFE1-4E33-ABA2-ECD52AD89124}">
  <sheetPr>
    <tabColor rgb="FFFFFF00"/>
    <pageSetUpPr fitToPage="1"/>
  </sheetPr>
  <dimension ref="A1:H451"/>
  <sheetViews>
    <sheetView view="pageBreakPreview" zoomScale="55" zoomScaleNormal="75" zoomScaleSheetLayoutView="55" workbookViewId="0">
      <selection activeCell="A4" sqref="A4:F4"/>
    </sheetView>
  </sheetViews>
  <sheetFormatPr defaultRowHeight="17.25"/>
  <cols>
    <col min="1" max="1" width="9.25" style="4" customWidth="1"/>
    <col min="2" max="2" width="75.125" style="4" bestFit="1" customWidth="1"/>
    <col min="3" max="3" width="61.375" style="10" bestFit="1" customWidth="1"/>
    <col min="4" max="5" width="25.5" style="10" bestFit="1" customWidth="1"/>
    <col min="6" max="6" width="15.75" style="75" bestFit="1" customWidth="1"/>
    <col min="7" max="7" width="0.125" style="4" hidden="1" customWidth="1"/>
    <col min="8" max="8" width="10.375" style="4" hidden="1" customWidth="1"/>
    <col min="9" max="256" width="9" style="4"/>
    <col min="257" max="257" width="9.25" style="4" customWidth="1"/>
    <col min="258" max="258" width="75.125" style="4" bestFit="1" customWidth="1"/>
    <col min="259" max="259" width="61.375" style="4" bestFit="1" customWidth="1"/>
    <col min="260" max="261" width="25.5" style="4" bestFit="1" customWidth="1"/>
    <col min="262" max="262" width="15.75" style="4" bestFit="1" customWidth="1"/>
    <col min="263" max="264" width="0" style="4" hidden="1" customWidth="1"/>
    <col min="265" max="512" width="9" style="4"/>
    <col min="513" max="513" width="9.25" style="4" customWidth="1"/>
    <col min="514" max="514" width="75.125" style="4" bestFit="1" customWidth="1"/>
    <col min="515" max="515" width="61.375" style="4" bestFit="1" customWidth="1"/>
    <col min="516" max="517" width="25.5" style="4" bestFit="1" customWidth="1"/>
    <col min="518" max="518" width="15.75" style="4" bestFit="1" customWidth="1"/>
    <col min="519" max="520" width="0" style="4" hidden="1" customWidth="1"/>
    <col min="521" max="768" width="9" style="4"/>
    <col min="769" max="769" width="9.25" style="4" customWidth="1"/>
    <col min="770" max="770" width="75.125" style="4" bestFit="1" customWidth="1"/>
    <col min="771" max="771" width="61.375" style="4" bestFit="1" customWidth="1"/>
    <col min="772" max="773" width="25.5" style="4" bestFit="1" customWidth="1"/>
    <col min="774" max="774" width="15.75" style="4" bestFit="1" customWidth="1"/>
    <col min="775" max="776" width="0" style="4" hidden="1" customWidth="1"/>
    <col min="777" max="1024" width="9" style="4"/>
    <col min="1025" max="1025" width="9.25" style="4" customWidth="1"/>
    <col min="1026" max="1026" width="75.125" style="4" bestFit="1" customWidth="1"/>
    <col min="1027" max="1027" width="61.375" style="4" bestFit="1" customWidth="1"/>
    <col min="1028" max="1029" width="25.5" style="4" bestFit="1" customWidth="1"/>
    <col min="1030" max="1030" width="15.75" style="4" bestFit="1" customWidth="1"/>
    <col min="1031" max="1032" width="0" style="4" hidden="1" customWidth="1"/>
    <col min="1033" max="1280" width="9" style="4"/>
    <col min="1281" max="1281" width="9.25" style="4" customWidth="1"/>
    <col min="1282" max="1282" width="75.125" style="4" bestFit="1" customWidth="1"/>
    <col min="1283" max="1283" width="61.375" style="4" bestFit="1" customWidth="1"/>
    <col min="1284" max="1285" width="25.5" style="4" bestFit="1" customWidth="1"/>
    <col min="1286" max="1286" width="15.75" style="4" bestFit="1" customWidth="1"/>
    <col min="1287" max="1288" width="0" style="4" hidden="1" customWidth="1"/>
    <col min="1289" max="1536" width="9" style="4"/>
    <col min="1537" max="1537" width="9.25" style="4" customWidth="1"/>
    <col min="1538" max="1538" width="75.125" style="4" bestFit="1" customWidth="1"/>
    <col min="1539" max="1539" width="61.375" style="4" bestFit="1" customWidth="1"/>
    <col min="1540" max="1541" width="25.5" style="4" bestFit="1" customWidth="1"/>
    <col min="1542" max="1542" width="15.75" style="4" bestFit="1" customWidth="1"/>
    <col min="1543" max="1544" width="0" style="4" hidden="1" customWidth="1"/>
    <col min="1545" max="1792" width="9" style="4"/>
    <col min="1793" max="1793" width="9.25" style="4" customWidth="1"/>
    <col min="1794" max="1794" width="75.125" style="4" bestFit="1" customWidth="1"/>
    <col min="1795" max="1795" width="61.375" style="4" bestFit="1" customWidth="1"/>
    <col min="1796" max="1797" width="25.5" style="4" bestFit="1" customWidth="1"/>
    <col min="1798" max="1798" width="15.75" style="4" bestFit="1" customWidth="1"/>
    <col min="1799" max="1800" width="0" style="4" hidden="1" customWidth="1"/>
    <col min="1801" max="2048" width="9" style="4"/>
    <col min="2049" max="2049" width="9.25" style="4" customWidth="1"/>
    <col min="2050" max="2050" width="75.125" style="4" bestFit="1" customWidth="1"/>
    <col min="2051" max="2051" width="61.375" style="4" bestFit="1" customWidth="1"/>
    <col min="2052" max="2053" width="25.5" style="4" bestFit="1" customWidth="1"/>
    <col min="2054" max="2054" width="15.75" style="4" bestFit="1" customWidth="1"/>
    <col min="2055" max="2056" width="0" style="4" hidden="1" customWidth="1"/>
    <col min="2057" max="2304" width="9" style="4"/>
    <col min="2305" max="2305" width="9.25" style="4" customWidth="1"/>
    <col min="2306" max="2306" width="75.125" style="4" bestFit="1" customWidth="1"/>
    <col min="2307" max="2307" width="61.375" style="4" bestFit="1" customWidth="1"/>
    <col min="2308" max="2309" width="25.5" style="4" bestFit="1" customWidth="1"/>
    <col min="2310" max="2310" width="15.75" style="4" bestFit="1" customWidth="1"/>
    <col min="2311" max="2312" width="0" style="4" hidden="1" customWidth="1"/>
    <col min="2313" max="2560" width="9" style="4"/>
    <col min="2561" max="2561" width="9.25" style="4" customWidth="1"/>
    <col min="2562" max="2562" width="75.125" style="4" bestFit="1" customWidth="1"/>
    <col min="2563" max="2563" width="61.375" style="4" bestFit="1" customWidth="1"/>
    <col min="2564" max="2565" width="25.5" style="4" bestFit="1" customWidth="1"/>
    <col min="2566" max="2566" width="15.75" style="4" bestFit="1" customWidth="1"/>
    <col min="2567" max="2568" width="0" style="4" hidden="1" customWidth="1"/>
    <col min="2569" max="2816" width="9" style="4"/>
    <col min="2817" max="2817" width="9.25" style="4" customWidth="1"/>
    <col min="2818" max="2818" width="75.125" style="4" bestFit="1" customWidth="1"/>
    <col min="2819" max="2819" width="61.375" style="4" bestFit="1" customWidth="1"/>
    <col min="2820" max="2821" width="25.5" style="4" bestFit="1" customWidth="1"/>
    <col min="2822" max="2822" width="15.75" style="4" bestFit="1" customWidth="1"/>
    <col min="2823" max="2824" width="0" style="4" hidden="1" customWidth="1"/>
    <col min="2825" max="3072" width="9" style="4"/>
    <col min="3073" max="3073" width="9.25" style="4" customWidth="1"/>
    <col min="3074" max="3074" width="75.125" style="4" bestFit="1" customWidth="1"/>
    <col min="3075" max="3075" width="61.375" style="4" bestFit="1" customWidth="1"/>
    <col min="3076" max="3077" width="25.5" style="4" bestFit="1" customWidth="1"/>
    <col min="3078" max="3078" width="15.75" style="4" bestFit="1" customWidth="1"/>
    <col min="3079" max="3080" width="0" style="4" hidden="1" customWidth="1"/>
    <col min="3081" max="3328" width="9" style="4"/>
    <col min="3329" max="3329" width="9.25" style="4" customWidth="1"/>
    <col min="3330" max="3330" width="75.125" style="4" bestFit="1" customWidth="1"/>
    <col min="3331" max="3331" width="61.375" style="4" bestFit="1" customWidth="1"/>
    <col min="3332" max="3333" width="25.5" style="4" bestFit="1" customWidth="1"/>
    <col min="3334" max="3334" width="15.75" style="4" bestFit="1" customWidth="1"/>
    <col min="3335" max="3336" width="0" style="4" hidden="1" customWidth="1"/>
    <col min="3337" max="3584" width="9" style="4"/>
    <col min="3585" max="3585" width="9.25" style="4" customWidth="1"/>
    <col min="3586" max="3586" width="75.125" style="4" bestFit="1" customWidth="1"/>
    <col min="3587" max="3587" width="61.375" style="4" bestFit="1" customWidth="1"/>
    <col min="3588" max="3589" width="25.5" style="4" bestFit="1" customWidth="1"/>
    <col min="3590" max="3590" width="15.75" style="4" bestFit="1" customWidth="1"/>
    <col min="3591" max="3592" width="0" style="4" hidden="1" customWidth="1"/>
    <col min="3593" max="3840" width="9" style="4"/>
    <col min="3841" max="3841" width="9.25" style="4" customWidth="1"/>
    <col min="3842" max="3842" width="75.125" style="4" bestFit="1" customWidth="1"/>
    <col min="3843" max="3843" width="61.375" style="4" bestFit="1" customWidth="1"/>
    <col min="3844" max="3845" width="25.5" style="4" bestFit="1" customWidth="1"/>
    <col min="3846" max="3846" width="15.75" style="4" bestFit="1" customWidth="1"/>
    <col min="3847" max="3848" width="0" style="4" hidden="1" customWidth="1"/>
    <col min="3849" max="4096" width="9" style="4"/>
    <col min="4097" max="4097" width="9.25" style="4" customWidth="1"/>
    <col min="4098" max="4098" width="75.125" style="4" bestFit="1" customWidth="1"/>
    <col min="4099" max="4099" width="61.375" style="4" bestFit="1" customWidth="1"/>
    <col min="4100" max="4101" width="25.5" style="4" bestFit="1" customWidth="1"/>
    <col min="4102" max="4102" width="15.75" style="4" bestFit="1" customWidth="1"/>
    <col min="4103" max="4104" width="0" style="4" hidden="1" customWidth="1"/>
    <col min="4105" max="4352" width="9" style="4"/>
    <col min="4353" max="4353" width="9.25" style="4" customWidth="1"/>
    <col min="4354" max="4354" width="75.125" style="4" bestFit="1" customWidth="1"/>
    <col min="4355" max="4355" width="61.375" style="4" bestFit="1" customWidth="1"/>
    <col min="4356" max="4357" width="25.5" style="4" bestFit="1" customWidth="1"/>
    <col min="4358" max="4358" width="15.75" style="4" bestFit="1" customWidth="1"/>
    <col min="4359" max="4360" width="0" style="4" hidden="1" customWidth="1"/>
    <col min="4361" max="4608" width="9" style="4"/>
    <col min="4609" max="4609" width="9.25" style="4" customWidth="1"/>
    <col min="4610" max="4610" width="75.125" style="4" bestFit="1" customWidth="1"/>
    <col min="4611" max="4611" width="61.375" style="4" bestFit="1" customWidth="1"/>
    <col min="4612" max="4613" width="25.5" style="4" bestFit="1" customWidth="1"/>
    <col min="4614" max="4614" width="15.75" style="4" bestFit="1" customWidth="1"/>
    <col min="4615" max="4616" width="0" style="4" hidden="1" customWidth="1"/>
    <col min="4617" max="4864" width="9" style="4"/>
    <col min="4865" max="4865" width="9.25" style="4" customWidth="1"/>
    <col min="4866" max="4866" width="75.125" style="4" bestFit="1" customWidth="1"/>
    <col min="4867" max="4867" width="61.375" style="4" bestFit="1" customWidth="1"/>
    <col min="4868" max="4869" width="25.5" style="4" bestFit="1" customWidth="1"/>
    <col min="4870" max="4870" width="15.75" style="4" bestFit="1" customWidth="1"/>
    <col min="4871" max="4872" width="0" style="4" hidden="1" customWidth="1"/>
    <col min="4873" max="5120" width="9" style="4"/>
    <col min="5121" max="5121" width="9.25" style="4" customWidth="1"/>
    <col min="5122" max="5122" width="75.125" style="4" bestFit="1" customWidth="1"/>
    <col min="5123" max="5123" width="61.375" style="4" bestFit="1" customWidth="1"/>
    <col min="5124" max="5125" width="25.5" style="4" bestFit="1" customWidth="1"/>
    <col min="5126" max="5126" width="15.75" style="4" bestFit="1" customWidth="1"/>
    <col min="5127" max="5128" width="0" style="4" hidden="1" customWidth="1"/>
    <col min="5129" max="5376" width="9" style="4"/>
    <col min="5377" max="5377" width="9.25" style="4" customWidth="1"/>
    <col min="5378" max="5378" width="75.125" style="4" bestFit="1" customWidth="1"/>
    <col min="5379" max="5379" width="61.375" style="4" bestFit="1" customWidth="1"/>
    <col min="5380" max="5381" width="25.5" style="4" bestFit="1" customWidth="1"/>
    <col min="5382" max="5382" width="15.75" style="4" bestFit="1" customWidth="1"/>
    <col min="5383" max="5384" width="0" style="4" hidden="1" customWidth="1"/>
    <col min="5385" max="5632" width="9" style="4"/>
    <col min="5633" max="5633" width="9.25" style="4" customWidth="1"/>
    <col min="5634" max="5634" width="75.125" style="4" bestFit="1" customWidth="1"/>
    <col min="5635" max="5635" width="61.375" style="4" bestFit="1" customWidth="1"/>
    <col min="5636" max="5637" width="25.5" style="4" bestFit="1" customWidth="1"/>
    <col min="5638" max="5638" width="15.75" style="4" bestFit="1" customWidth="1"/>
    <col min="5639" max="5640" width="0" style="4" hidden="1" customWidth="1"/>
    <col min="5641" max="5888" width="9" style="4"/>
    <col min="5889" max="5889" width="9.25" style="4" customWidth="1"/>
    <col min="5890" max="5890" width="75.125" style="4" bestFit="1" customWidth="1"/>
    <col min="5891" max="5891" width="61.375" style="4" bestFit="1" customWidth="1"/>
    <col min="5892" max="5893" width="25.5" style="4" bestFit="1" customWidth="1"/>
    <col min="5894" max="5894" width="15.75" style="4" bestFit="1" customWidth="1"/>
    <col min="5895" max="5896" width="0" style="4" hidden="1" customWidth="1"/>
    <col min="5897" max="6144" width="9" style="4"/>
    <col min="6145" max="6145" width="9.25" style="4" customWidth="1"/>
    <col min="6146" max="6146" width="75.125" style="4" bestFit="1" customWidth="1"/>
    <col min="6147" max="6147" width="61.375" style="4" bestFit="1" customWidth="1"/>
    <col min="6148" max="6149" width="25.5" style="4" bestFit="1" customWidth="1"/>
    <col min="6150" max="6150" width="15.75" style="4" bestFit="1" customWidth="1"/>
    <col min="6151" max="6152" width="0" style="4" hidden="1" customWidth="1"/>
    <col min="6153" max="6400" width="9" style="4"/>
    <col min="6401" max="6401" width="9.25" style="4" customWidth="1"/>
    <col min="6402" max="6402" width="75.125" style="4" bestFit="1" customWidth="1"/>
    <col min="6403" max="6403" width="61.375" style="4" bestFit="1" customWidth="1"/>
    <col min="6404" max="6405" width="25.5" style="4" bestFit="1" customWidth="1"/>
    <col min="6406" max="6406" width="15.75" style="4" bestFit="1" customWidth="1"/>
    <col min="6407" max="6408" width="0" style="4" hidden="1" customWidth="1"/>
    <col min="6409" max="6656" width="9" style="4"/>
    <col min="6657" max="6657" width="9.25" style="4" customWidth="1"/>
    <col min="6658" max="6658" width="75.125" style="4" bestFit="1" customWidth="1"/>
    <col min="6659" max="6659" width="61.375" style="4" bestFit="1" customWidth="1"/>
    <col min="6660" max="6661" width="25.5" style="4" bestFit="1" customWidth="1"/>
    <col min="6662" max="6662" width="15.75" style="4" bestFit="1" customWidth="1"/>
    <col min="6663" max="6664" width="0" style="4" hidden="1" customWidth="1"/>
    <col min="6665" max="6912" width="9" style="4"/>
    <col min="6913" max="6913" width="9.25" style="4" customWidth="1"/>
    <col min="6914" max="6914" width="75.125" style="4" bestFit="1" customWidth="1"/>
    <col min="6915" max="6915" width="61.375" style="4" bestFit="1" customWidth="1"/>
    <col min="6916" max="6917" width="25.5" style="4" bestFit="1" customWidth="1"/>
    <col min="6918" max="6918" width="15.75" style="4" bestFit="1" customWidth="1"/>
    <col min="6919" max="6920" width="0" style="4" hidden="1" customWidth="1"/>
    <col min="6921" max="7168" width="9" style="4"/>
    <col min="7169" max="7169" width="9.25" style="4" customWidth="1"/>
    <col min="7170" max="7170" width="75.125" style="4" bestFit="1" customWidth="1"/>
    <col min="7171" max="7171" width="61.375" style="4" bestFit="1" customWidth="1"/>
    <col min="7172" max="7173" width="25.5" style="4" bestFit="1" customWidth="1"/>
    <col min="7174" max="7174" width="15.75" style="4" bestFit="1" customWidth="1"/>
    <col min="7175" max="7176" width="0" style="4" hidden="1" customWidth="1"/>
    <col min="7177" max="7424" width="9" style="4"/>
    <col min="7425" max="7425" width="9.25" style="4" customWidth="1"/>
    <col min="7426" max="7426" width="75.125" style="4" bestFit="1" customWidth="1"/>
    <col min="7427" max="7427" width="61.375" style="4" bestFit="1" customWidth="1"/>
    <col min="7428" max="7429" width="25.5" style="4" bestFit="1" customWidth="1"/>
    <col min="7430" max="7430" width="15.75" style="4" bestFit="1" customWidth="1"/>
    <col min="7431" max="7432" width="0" style="4" hidden="1" customWidth="1"/>
    <col min="7433" max="7680" width="9" style="4"/>
    <col min="7681" max="7681" width="9.25" style="4" customWidth="1"/>
    <col min="7682" max="7682" width="75.125" style="4" bestFit="1" customWidth="1"/>
    <col min="7683" max="7683" width="61.375" style="4" bestFit="1" customWidth="1"/>
    <col min="7684" max="7685" width="25.5" style="4" bestFit="1" customWidth="1"/>
    <col min="7686" max="7686" width="15.75" style="4" bestFit="1" customWidth="1"/>
    <col min="7687" max="7688" width="0" style="4" hidden="1" customWidth="1"/>
    <col min="7689" max="7936" width="9" style="4"/>
    <col min="7937" max="7937" width="9.25" style="4" customWidth="1"/>
    <col min="7938" max="7938" width="75.125" style="4" bestFit="1" customWidth="1"/>
    <col min="7939" max="7939" width="61.375" style="4" bestFit="1" customWidth="1"/>
    <col min="7940" max="7941" width="25.5" style="4" bestFit="1" customWidth="1"/>
    <col min="7942" max="7942" width="15.75" style="4" bestFit="1" customWidth="1"/>
    <col min="7943" max="7944" width="0" style="4" hidden="1" customWidth="1"/>
    <col min="7945" max="8192" width="9" style="4"/>
    <col min="8193" max="8193" width="9.25" style="4" customWidth="1"/>
    <col min="8194" max="8194" width="75.125" style="4" bestFit="1" customWidth="1"/>
    <col min="8195" max="8195" width="61.375" style="4" bestFit="1" customWidth="1"/>
    <col min="8196" max="8197" width="25.5" style="4" bestFit="1" customWidth="1"/>
    <col min="8198" max="8198" width="15.75" style="4" bestFit="1" customWidth="1"/>
    <col min="8199" max="8200" width="0" style="4" hidden="1" customWidth="1"/>
    <col min="8201" max="8448" width="9" style="4"/>
    <col min="8449" max="8449" width="9.25" style="4" customWidth="1"/>
    <col min="8450" max="8450" width="75.125" style="4" bestFit="1" customWidth="1"/>
    <col min="8451" max="8451" width="61.375" style="4" bestFit="1" customWidth="1"/>
    <col min="8452" max="8453" width="25.5" style="4" bestFit="1" customWidth="1"/>
    <col min="8454" max="8454" width="15.75" style="4" bestFit="1" customWidth="1"/>
    <col min="8455" max="8456" width="0" style="4" hidden="1" customWidth="1"/>
    <col min="8457" max="8704" width="9" style="4"/>
    <col min="8705" max="8705" width="9.25" style="4" customWidth="1"/>
    <col min="8706" max="8706" width="75.125" style="4" bestFit="1" customWidth="1"/>
    <col min="8707" max="8707" width="61.375" style="4" bestFit="1" customWidth="1"/>
    <col min="8708" max="8709" width="25.5" style="4" bestFit="1" customWidth="1"/>
    <col min="8710" max="8710" width="15.75" style="4" bestFit="1" customWidth="1"/>
    <col min="8711" max="8712" width="0" style="4" hidden="1" customWidth="1"/>
    <col min="8713" max="8960" width="9" style="4"/>
    <col min="8961" max="8961" width="9.25" style="4" customWidth="1"/>
    <col min="8962" max="8962" width="75.125" style="4" bestFit="1" customWidth="1"/>
    <col min="8963" max="8963" width="61.375" style="4" bestFit="1" customWidth="1"/>
    <col min="8964" max="8965" width="25.5" style="4" bestFit="1" customWidth="1"/>
    <col min="8966" max="8966" width="15.75" style="4" bestFit="1" customWidth="1"/>
    <col min="8967" max="8968" width="0" style="4" hidden="1" customWidth="1"/>
    <col min="8969" max="9216" width="9" style="4"/>
    <col min="9217" max="9217" width="9.25" style="4" customWidth="1"/>
    <col min="9218" max="9218" width="75.125" style="4" bestFit="1" customWidth="1"/>
    <col min="9219" max="9219" width="61.375" style="4" bestFit="1" customWidth="1"/>
    <col min="9220" max="9221" width="25.5" style="4" bestFit="1" customWidth="1"/>
    <col min="9222" max="9222" width="15.75" style="4" bestFit="1" customWidth="1"/>
    <col min="9223" max="9224" width="0" style="4" hidden="1" customWidth="1"/>
    <col min="9225" max="9472" width="9" style="4"/>
    <col min="9473" max="9473" width="9.25" style="4" customWidth="1"/>
    <col min="9474" max="9474" width="75.125" style="4" bestFit="1" customWidth="1"/>
    <col min="9475" max="9475" width="61.375" style="4" bestFit="1" customWidth="1"/>
    <col min="9476" max="9477" width="25.5" style="4" bestFit="1" customWidth="1"/>
    <col min="9478" max="9478" width="15.75" style="4" bestFit="1" customWidth="1"/>
    <col min="9479" max="9480" width="0" style="4" hidden="1" customWidth="1"/>
    <col min="9481" max="9728" width="9" style="4"/>
    <col min="9729" max="9729" width="9.25" style="4" customWidth="1"/>
    <col min="9730" max="9730" width="75.125" style="4" bestFit="1" customWidth="1"/>
    <col min="9731" max="9731" width="61.375" style="4" bestFit="1" customWidth="1"/>
    <col min="9732" max="9733" width="25.5" style="4" bestFit="1" customWidth="1"/>
    <col min="9734" max="9734" width="15.75" style="4" bestFit="1" customWidth="1"/>
    <col min="9735" max="9736" width="0" style="4" hidden="1" customWidth="1"/>
    <col min="9737" max="9984" width="9" style="4"/>
    <col min="9985" max="9985" width="9.25" style="4" customWidth="1"/>
    <col min="9986" max="9986" width="75.125" style="4" bestFit="1" customWidth="1"/>
    <col min="9987" max="9987" width="61.375" style="4" bestFit="1" customWidth="1"/>
    <col min="9988" max="9989" width="25.5" style="4" bestFit="1" customWidth="1"/>
    <col min="9990" max="9990" width="15.75" style="4" bestFit="1" customWidth="1"/>
    <col min="9991" max="9992" width="0" style="4" hidden="1" customWidth="1"/>
    <col min="9993" max="10240" width="9" style="4"/>
    <col min="10241" max="10241" width="9.25" style="4" customWidth="1"/>
    <col min="10242" max="10242" width="75.125" style="4" bestFit="1" customWidth="1"/>
    <col min="10243" max="10243" width="61.375" style="4" bestFit="1" customWidth="1"/>
    <col min="10244" max="10245" width="25.5" style="4" bestFit="1" customWidth="1"/>
    <col min="10246" max="10246" width="15.75" style="4" bestFit="1" customWidth="1"/>
    <col min="10247" max="10248" width="0" style="4" hidden="1" customWidth="1"/>
    <col min="10249" max="10496" width="9" style="4"/>
    <col min="10497" max="10497" width="9.25" style="4" customWidth="1"/>
    <col min="10498" max="10498" width="75.125" style="4" bestFit="1" customWidth="1"/>
    <col min="10499" max="10499" width="61.375" style="4" bestFit="1" customWidth="1"/>
    <col min="10500" max="10501" width="25.5" style="4" bestFit="1" customWidth="1"/>
    <col min="10502" max="10502" width="15.75" style="4" bestFit="1" customWidth="1"/>
    <col min="10503" max="10504" width="0" style="4" hidden="1" customWidth="1"/>
    <col min="10505" max="10752" width="9" style="4"/>
    <col min="10753" max="10753" width="9.25" style="4" customWidth="1"/>
    <col min="10754" max="10754" width="75.125" style="4" bestFit="1" customWidth="1"/>
    <col min="10755" max="10755" width="61.375" style="4" bestFit="1" customWidth="1"/>
    <col min="10756" max="10757" width="25.5" style="4" bestFit="1" customWidth="1"/>
    <col min="10758" max="10758" width="15.75" style="4" bestFit="1" customWidth="1"/>
    <col min="10759" max="10760" width="0" style="4" hidden="1" customWidth="1"/>
    <col min="10761" max="11008" width="9" style="4"/>
    <col min="11009" max="11009" width="9.25" style="4" customWidth="1"/>
    <col min="11010" max="11010" width="75.125" style="4" bestFit="1" customWidth="1"/>
    <col min="11011" max="11011" width="61.375" style="4" bestFit="1" customWidth="1"/>
    <col min="11012" max="11013" width="25.5" style="4" bestFit="1" customWidth="1"/>
    <col min="11014" max="11014" width="15.75" style="4" bestFit="1" customWidth="1"/>
    <col min="11015" max="11016" width="0" style="4" hidden="1" customWidth="1"/>
    <col min="11017" max="11264" width="9" style="4"/>
    <col min="11265" max="11265" width="9.25" style="4" customWidth="1"/>
    <col min="11266" max="11266" width="75.125" style="4" bestFit="1" customWidth="1"/>
    <col min="11267" max="11267" width="61.375" style="4" bestFit="1" customWidth="1"/>
    <col min="11268" max="11269" width="25.5" style="4" bestFit="1" customWidth="1"/>
    <col min="11270" max="11270" width="15.75" style="4" bestFit="1" customWidth="1"/>
    <col min="11271" max="11272" width="0" style="4" hidden="1" customWidth="1"/>
    <col min="11273" max="11520" width="9" style="4"/>
    <col min="11521" max="11521" width="9.25" style="4" customWidth="1"/>
    <col min="11522" max="11522" width="75.125" style="4" bestFit="1" customWidth="1"/>
    <col min="11523" max="11523" width="61.375" style="4" bestFit="1" customWidth="1"/>
    <col min="11524" max="11525" width="25.5" style="4" bestFit="1" customWidth="1"/>
    <col min="11526" max="11526" width="15.75" style="4" bestFit="1" customWidth="1"/>
    <col min="11527" max="11528" width="0" style="4" hidden="1" customWidth="1"/>
    <col min="11529" max="11776" width="9" style="4"/>
    <col min="11777" max="11777" width="9.25" style="4" customWidth="1"/>
    <col min="11778" max="11778" width="75.125" style="4" bestFit="1" customWidth="1"/>
    <col min="11779" max="11779" width="61.375" style="4" bestFit="1" customWidth="1"/>
    <col min="11780" max="11781" width="25.5" style="4" bestFit="1" customWidth="1"/>
    <col min="11782" max="11782" width="15.75" style="4" bestFit="1" customWidth="1"/>
    <col min="11783" max="11784" width="0" style="4" hidden="1" customWidth="1"/>
    <col min="11785" max="12032" width="9" style="4"/>
    <col min="12033" max="12033" width="9.25" style="4" customWidth="1"/>
    <col min="12034" max="12034" width="75.125" style="4" bestFit="1" customWidth="1"/>
    <col min="12035" max="12035" width="61.375" style="4" bestFit="1" customWidth="1"/>
    <col min="12036" max="12037" width="25.5" style="4" bestFit="1" customWidth="1"/>
    <col min="12038" max="12038" width="15.75" style="4" bestFit="1" customWidth="1"/>
    <col min="12039" max="12040" width="0" style="4" hidden="1" customWidth="1"/>
    <col min="12041" max="12288" width="9" style="4"/>
    <col min="12289" max="12289" width="9.25" style="4" customWidth="1"/>
    <col min="12290" max="12290" width="75.125" style="4" bestFit="1" customWidth="1"/>
    <col min="12291" max="12291" width="61.375" style="4" bestFit="1" customWidth="1"/>
    <col min="12292" max="12293" width="25.5" style="4" bestFit="1" customWidth="1"/>
    <col min="12294" max="12294" width="15.75" style="4" bestFit="1" customWidth="1"/>
    <col min="12295" max="12296" width="0" style="4" hidden="1" customWidth="1"/>
    <col min="12297" max="12544" width="9" style="4"/>
    <col min="12545" max="12545" width="9.25" style="4" customWidth="1"/>
    <col min="12546" max="12546" width="75.125" style="4" bestFit="1" customWidth="1"/>
    <col min="12547" max="12547" width="61.375" style="4" bestFit="1" customWidth="1"/>
    <col min="12548" max="12549" width="25.5" style="4" bestFit="1" customWidth="1"/>
    <col min="12550" max="12550" width="15.75" style="4" bestFit="1" customWidth="1"/>
    <col min="12551" max="12552" width="0" style="4" hidden="1" customWidth="1"/>
    <col min="12553" max="12800" width="9" style="4"/>
    <col min="12801" max="12801" width="9.25" style="4" customWidth="1"/>
    <col min="12802" max="12802" width="75.125" style="4" bestFit="1" customWidth="1"/>
    <col min="12803" max="12803" width="61.375" style="4" bestFit="1" customWidth="1"/>
    <col min="12804" max="12805" width="25.5" style="4" bestFit="1" customWidth="1"/>
    <col min="12806" max="12806" width="15.75" style="4" bestFit="1" customWidth="1"/>
    <col min="12807" max="12808" width="0" style="4" hidden="1" customWidth="1"/>
    <col min="12809" max="13056" width="9" style="4"/>
    <col min="13057" max="13057" width="9.25" style="4" customWidth="1"/>
    <col min="13058" max="13058" width="75.125" style="4" bestFit="1" customWidth="1"/>
    <col min="13059" max="13059" width="61.375" style="4" bestFit="1" customWidth="1"/>
    <col min="13060" max="13061" width="25.5" style="4" bestFit="1" customWidth="1"/>
    <col min="13062" max="13062" width="15.75" style="4" bestFit="1" customWidth="1"/>
    <col min="13063" max="13064" width="0" style="4" hidden="1" customWidth="1"/>
    <col min="13065" max="13312" width="9" style="4"/>
    <col min="13313" max="13313" width="9.25" style="4" customWidth="1"/>
    <col min="13314" max="13314" width="75.125" style="4" bestFit="1" customWidth="1"/>
    <col min="13315" max="13315" width="61.375" style="4" bestFit="1" customWidth="1"/>
    <col min="13316" max="13317" width="25.5" style="4" bestFit="1" customWidth="1"/>
    <col min="13318" max="13318" width="15.75" style="4" bestFit="1" customWidth="1"/>
    <col min="13319" max="13320" width="0" style="4" hidden="1" customWidth="1"/>
    <col min="13321" max="13568" width="9" style="4"/>
    <col min="13569" max="13569" width="9.25" style="4" customWidth="1"/>
    <col min="13570" max="13570" width="75.125" style="4" bestFit="1" customWidth="1"/>
    <col min="13571" max="13571" width="61.375" style="4" bestFit="1" customWidth="1"/>
    <col min="13572" max="13573" width="25.5" style="4" bestFit="1" customWidth="1"/>
    <col min="13574" max="13574" width="15.75" style="4" bestFit="1" customWidth="1"/>
    <col min="13575" max="13576" width="0" style="4" hidden="1" customWidth="1"/>
    <col min="13577" max="13824" width="9" style="4"/>
    <col min="13825" max="13825" width="9.25" style="4" customWidth="1"/>
    <col min="13826" max="13826" width="75.125" style="4" bestFit="1" customWidth="1"/>
    <col min="13827" max="13827" width="61.375" style="4" bestFit="1" customWidth="1"/>
    <col min="13828" max="13829" width="25.5" style="4" bestFit="1" customWidth="1"/>
    <col min="13830" max="13830" width="15.75" style="4" bestFit="1" customWidth="1"/>
    <col min="13831" max="13832" width="0" style="4" hidden="1" customWidth="1"/>
    <col min="13833" max="14080" width="9" style="4"/>
    <col min="14081" max="14081" width="9.25" style="4" customWidth="1"/>
    <col min="14082" max="14082" width="75.125" style="4" bestFit="1" customWidth="1"/>
    <col min="14083" max="14083" width="61.375" style="4" bestFit="1" customWidth="1"/>
    <col min="14084" max="14085" width="25.5" style="4" bestFit="1" customWidth="1"/>
    <col min="14086" max="14086" width="15.75" style="4" bestFit="1" customWidth="1"/>
    <col min="14087" max="14088" width="0" style="4" hidden="1" customWidth="1"/>
    <col min="14089" max="14336" width="9" style="4"/>
    <col min="14337" max="14337" width="9.25" style="4" customWidth="1"/>
    <col min="14338" max="14338" width="75.125" style="4" bestFit="1" customWidth="1"/>
    <col min="14339" max="14339" width="61.375" style="4" bestFit="1" customWidth="1"/>
    <col min="14340" max="14341" width="25.5" style="4" bestFit="1" customWidth="1"/>
    <col min="14342" max="14342" width="15.75" style="4" bestFit="1" customWidth="1"/>
    <col min="14343" max="14344" width="0" style="4" hidden="1" customWidth="1"/>
    <col min="14345" max="14592" width="9" style="4"/>
    <col min="14593" max="14593" width="9.25" style="4" customWidth="1"/>
    <col min="14594" max="14594" width="75.125" style="4" bestFit="1" customWidth="1"/>
    <col min="14595" max="14595" width="61.375" style="4" bestFit="1" customWidth="1"/>
    <col min="14596" max="14597" width="25.5" style="4" bestFit="1" customWidth="1"/>
    <col min="14598" max="14598" width="15.75" style="4" bestFit="1" customWidth="1"/>
    <col min="14599" max="14600" width="0" style="4" hidden="1" customWidth="1"/>
    <col min="14601" max="14848" width="9" style="4"/>
    <col min="14849" max="14849" width="9.25" style="4" customWidth="1"/>
    <col min="14850" max="14850" width="75.125" style="4" bestFit="1" customWidth="1"/>
    <col min="14851" max="14851" width="61.375" style="4" bestFit="1" customWidth="1"/>
    <col min="14852" max="14853" width="25.5" style="4" bestFit="1" customWidth="1"/>
    <col min="14854" max="14854" width="15.75" style="4" bestFit="1" customWidth="1"/>
    <col min="14855" max="14856" width="0" style="4" hidden="1" customWidth="1"/>
    <col min="14857" max="15104" width="9" style="4"/>
    <col min="15105" max="15105" width="9.25" style="4" customWidth="1"/>
    <col min="15106" max="15106" width="75.125" style="4" bestFit="1" customWidth="1"/>
    <col min="15107" max="15107" width="61.375" style="4" bestFit="1" customWidth="1"/>
    <col min="15108" max="15109" width="25.5" style="4" bestFit="1" customWidth="1"/>
    <col min="15110" max="15110" width="15.75" style="4" bestFit="1" customWidth="1"/>
    <col min="15111" max="15112" width="0" style="4" hidden="1" customWidth="1"/>
    <col min="15113" max="15360" width="9" style="4"/>
    <col min="15361" max="15361" width="9.25" style="4" customWidth="1"/>
    <col min="15362" max="15362" width="75.125" style="4" bestFit="1" customWidth="1"/>
    <col min="15363" max="15363" width="61.375" style="4" bestFit="1" customWidth="1"/>
    <col min="15364" max="15365" width="25.5" style="4" bestFit="1" customWidth="1"/>
    <col min="15366" max="15366" width="15.75" style="4" bestFit="1" customWidth="1"/>
    <col min="15367" max="15368" width="0" style="4" hidden="1" customWidth="1"/>
    <col min="15369" max="15616" width="9" style="4"/>
    <col min="15617" max="15617" width="9.25" style="4" customWidth="1"/>
    <col min="15618" max="15618" width="75.125" style="4" bestFit="1" customWidth="1"/>
    <col min="15619" max="15619" width="61.375" style="4" bestFit="1" customWidth="1"/>
    <col min="15620" max="15621" width="25.5" style="4" bestFit="1" customWidth="1"/>
    <col min="15622" max="15622" width="15.75" style="4" bestFit="1" customWidth="1"/>
    <col min="15623" max="15624" width="0" style="4" hidden="1" customWidth="1"/>
    <col min="15625" max="15872" width="9" style="4"/>
    <col min="15873" max="15873" width="9.25" style="4" customWidth="1"/>
    <col min="15874" max="15874" width="75.125" style="4" bestFit="1" customWidth="1"/>
    <col min="15875" max="15875" width="61.375" style="4" bestFit="1" customWidth="1"/>
    <col min="15876" max="15877" width="25.5" style="4" bestFit="1" customWidth="1"/>
    <col min="15878" max="15878" width="15.75" style="4" bestFit="1" customWidth="1"/>
    <col min="15879" max="15880" width="0" style="4" hidden="1" customWidth="1"/>
    <col min="15881" max="16128" width="9" style="4"/>
    <col min="16129" max="16129" width="9.25" style="4" customWidth="1"/>
    <col min="16130" max="16130" width="75.125" style="4" bestFit="1" customWidth="1"/>
    <col min="16131" max="16131" width="61.375" style="4" bestFit="1" customWidth="1"/>
    <col min="16132" max="16133" width="25.5" style="4" bestFit="1" customWidth="1"/>
    <col min="16134" max="16134" width="15.75" style="4" bestFit="1" customWidth="1"/>
    <col min="16135" max="16136" width="0" style="4" hidden="1" customWidth="1"/>
    <col min="16137" max="16384" width="9" style="4"/>
  </cols>
  <sheetData>
    <row r="1" spans="1:6" ht="34.5" customHeight="1" thickBot="1">
      <c r="A1" s="267" t="s">
        <v>2296</v>
      </c>
      <c r="B1" s="268"/>
      <c r="C1" s="268"/>
      <c r="D1" s="268"/>
      <c r="E1" s="268"/>
      <c r="F1" s="269"/>
    </row>
    <row r="2" spans="1:6" s="6" customFormat="1" ht="20.25" customHeight="1">
      <c r="A2" s="143" t="str">
        <f>居宅介護支援!A2</f>
        <v>令和７年4月１日現在</v>
      </c>
      <c r="B2" s="143"/>
      <c r="C2" s="143"/>
      <c r="D2" s="143"/>
      <c r="E2" s="143"/>
      <c r="F2" s="143"/>
    </row>
    <row r="3" spans="1:6" s="6" customFormat="1" ht="18.75">
      <c r="A3" s="7" t="s">
        <v>1264</v>
      </c>
      <c r="B3" s="7"/>
      <c r="C3" s="7"/>
      <c r="D3" s="7"/>
      <c r="E3" s="7"/>
      <c r="F3" s="7"/>
    </row>
    <row r="4" spans="1:6" ht="24">
      <c r="A4" s="8" t="s">
        <v>2297</v>
      </c>
      <c r="B4" s="8"/>
      <c r="C4" s="8"/>
      <c r="D4" s="8"/>
      <c r="E4" s="8"/>
      <c r="F4" s="8"/>
    </row>
    <row r="5" spans="1:6" ht="15.75" customHeight="1" thickBot="1">
      <c r="A5" s="9"/>
      <c r="B5" s="9"/>
      <c r="C5" s="9"/>
      <c r="D5" s="9"/>
      <c r="E5" s="9"/>
      <c r="F5" s="9"/>
    </row>
    <row r="6" spans="1:6" ht="30" customHeight="1" thickBot="1">
      <c r="A6" s="144" t="s">
        <v>1266</v>
      </c>
      <c r="B6" s="145"/>
      <c r="C6" s="145"/>
      <c r="D6" s="145"/>
      <c r="E6" s="145"/>
      <c r="F6" s="145"/>
    </row>
    <row r="7" spans="1:6" s="6" customFormat="1" ht="24.75" customHeight="1" thickBot="1">
      <c r="A7" s="87" t="s">
        <v>2298</v>
      </c>
      <c r="B7" s="87"/>
      <c r="C7" s="87"/>
      <c r="D7" s="87"/>
      <c r="E7" s="87"/>
      <c r="F7" s="87"/>
    </row>
    <row r="8" spans="1:6" s="16" customFormat="1" ht="40.5" thickTop="1" thickBot="1">
      <c r="A8" s="13" t="s">
        <v>763</v>
      </c>
      <c r="B8" s="14" t="s">
        <v>1909</v>
      </c>
      <c r="C8" s="14" t="s">
        <v>8</v>
      </c>
      <c r="D8" s="14" t="s">
        <v>9</v>
      </c>
      <c r="E8" s="14" t="s">
        <v>764</v>
      </c>
      <c r="F8" s="14" t="s">
        <v>2299</v>
      </c>
    </row>
    <row r="9" spans="1:6" s="61" customFormat="1" ht="30" customHeight="1" thickTop="1">
      <c r="A9" s="270" t="s">
        <v>1285</v>
      </c>
      <c r="B9" s="271" t="s">
        <v>2300</v>
      </c>
      <c r="C9" s="92" t="s">
        <v>2301</v>
      </c>
      <c r="D9" s="92" t="s">
        <v>1919</v>
      </c>
      <c r="E9" s="92" t="s">
        <v>1920</v>
      </c>
      <c r="F9" s="93" t="s">
        <v>789</v>
      </c>
    </row>
    <row r="10" spans="1:6" s="61" customFormat="1" ht="30" customHeight="1">
      <c r="A10" s="272"/>
      <c r="B10" s="273" t="s">
        <v>2302</v>
      </c>
      <c r="C10" s="95" t="s">
        <v>2303</v>
      </c>
      <c r="D10" s="95" t="s">
        <v>2304</v>
      </c>
      <c r="E10" s="95" t="s">
        <v>2305</v>
      </c>
      <c r="F10" s="96" t="s">
        <v>789</v>
      </c>
    </row>
    <row r="11" spans="1:6" s="61" customFormat="1" ht="30" customHeight="1">
      <c r="A11" s="272"/>
      <c r="B11" s="273" t="s">
        <v>2306</v>
      </c>
      <c r="C11" s="95" t="s">
        <v>2307</v>
      </c>
      <c r="D11" s="95" t="s">
        <v>1923</v>
      </c>
      <c r="E11" s="95" t="s">
        <v>1924</v>
      </c>
      <c r="F11" s="96" t="s">
        <v>68</v>
      </c>
    </row>
    <row r="12" spans="1:6" s="61" customFormat="1" ht="30" customHeight="1">
      <c r="A12" s="272"/>
      <c r="B12" s="273" t="s">
        <v>1921</v>
      </c>
      <c r="C12" s="95" t="s">
        <v>2308</v>
      </c>
      <c r="D12" s="95" t="s">
        <v>1923</v>
      </c>
      <c r="E12" s="95" t="s">
        <v>1924</v>
      </c>
      <c r="F12" s="96"/>
    </row>
    <row r="13" spans="1:6" s="61" customFormat="1" ht="30" customHeight="1">
      <c r="A13" s="272"/>
      <c r="B13" s="273" t="s">
        <v>1925</v>
      </c>
      <c r="C13" s="95" t="s">
        <v>1926</v>
      </c>
      <c r="D13" s="95" t="s">
        <v>1927</v>
      </c>
      <c r="E13" s="95" t="s">
        <v>1928</v>
      </c>
      <c r="F13" s="96" t="s">
        <v>789</v>
      </c>
    </row>
    <row r="14" spans="1:6" s="61" customFormat="1" ht="30" customHeight="1">
      <c r="A14" s="272"/>
      <c r="B14" s="273" t="s">
        <v>2309</v>
      </c>
      <c r="C14" s="95" t="s">
        <v>1941</v>
      </c>
      <c r="D14" s="95" t="s">
        <v>1942</v>
      </c>
      <c r="E14" s="95" t="s">
        <v>1943</v>
      </c>
      <c r="F14" s="96" t="s">
        <v>789</v>
      </c>
    </row>
    <row r="15" spans="1:6" s="61" customFormat="1" ht="30" customHeight="1" thickBot="1">
      <c r="A15" s="272"/>
      <c r="B15" s="273" t="s">
        <v>1948</v>
      </c>
      <c r="C15" s="95" t="s">
        <v>198</v>
      </c>
      <c r="D15" s="95" t="s">
        <v>1949</v>
      </c>
      <c r="E15" s="95" t="s">
        <v>200</v>
      </c>
      <c r="F15" s="96" t="s">
        <v>789</v>
      </c>
    </row>
    <row r="16" spans="1:6" s="61" customFormat="1" ht="30" customHeight="1">
      <c r="A16" s="274" t="s">
        <v>1413</v>
      </c>
      <c r="B16" s="115" t="s">
        <v>1957</v>
      </c>
      <c r="C16" s="116" t="s">
        <v>1958</v>
      </c>
      <c r="D16" s="116" t="s">
        <v>1959</v>
      </c>
      <c r="E16" s="116" t="s">
        <v>2310</v>
      </c>
      <c r="F16" s="117" t="s">
        <v>789</v>
      </c>
    </row>
    <row r="17" spans="1:6" s="61" customFormat="1" ht="30" customHeight="1">
      <c r="A17" s="272"/>
      <c r="B17" s="94" t="s">
        <v>1961</v>
      </c>
      <c r="C17" s="95" t="s">
        <v>2311</v>
      </c>
      <c r="D17" s="95" t="s">
        <v>1962</v>
      </c>
      <c r="E17" s="95" t="s">
        <v>1963</v>
      </c>
      <c r="F17" s="96" t="s">
        <v>789</v>
      </c>
    </row>
    <row r="18" spans="1:6" s="61" customFormat="1" ht="30" customHeight="1">
      <c r="A18" s="272"/>
      <c r="B18" s="94" t="s">
        <v>2312</v>
      </c>
      <c r="C18" s="95" t="s">
        <v>2313</v>
      </c>
      <c r="D18" s="95" t="s">
        <v>2314</v>
      </c>
      <c r="E18" s="95" t="s">
        <v>2315</v>
      </c>
      <c r="F18" s="96" t="s">
        <v>68</v>
      </c>
    </row>
    <row r="19" spans="1:6" s="61" customFormat="1" ht="30" customHeight="1" thickBot="1">
      <c r="A19" s="275"/>
      <c r="B19" s="111" t="s">
        <v>1978</v>
      </c>
      <c r="C19" s="112" t="s">
        <v>1979</v>
      </c>
      <c r="D19" s="112" t="s">
        <v>1980</v>
      </c>
      <c r="E19" s="112" t="s">
        <v>1981</v>
      </c>
      <c r="F19" s="113" t="s">
        <v>789</v>
      </c>
    </row>
    <row r="20" spans="1:6" s="61" customFormat="1" ht="30" customHeight="1">
      <c r="A20" s="276" t="s">
        <v>2316</v>
      </c>
      <c r="B20" s="277" t="s">
        <v>2317</v>
      </c>
      <c r="C20" s="116" t="s">
        <v>2318</v>
      </c>
      <c r="D20" s="116" t="s">
        <v>2319</v>
      </c>
      <c r="E20" s="116" t="s">
        <v>2320</v>
      </c>
      <c r="F20" s="117" t="s">
        <v>789</v>
      </c>
    </row>
    <row r="21" spans="1:6" s="61" customFormat="1" ht="30" customHeight="1">
      <c r="A21" s="278"/>
      <c r="B21" s="94" t="s">
        <v>2321</v>
      </c>
      <c r="C21" s="95" t="s">
        <v>2322</v>
      </c>
      <c r="D21" s="95" t="s">
        <v>2323</v>
      </c>
      <c r="E21" s="95" t="s">
        <v>2324</v>
      </c>
      <c r="F21" s="96" t="s">
        <v>789</v>
      </c>
    </row>
    <row r="22" spans="1:6" s="61" customFormat="1" ht="30" customHeight="1">
      <c r="A22" s="278"/>
      <c r="B22" s="94" t="s">
        <v>2325</v>
      </c>
      <c r="C22" s="95" t="s">
        <v>2013</v>
      </c>
      <c r="D22" s="95" t="s">
        <v>404</v>
      </c>
      <c r="E22" s="95" t="s">
        <v>405</v>
      </c>
      <c r="F22" s="96" t="s">
        <v>789</v>
      </c>
    </row>
    <row r="23" spans="1:6" s="61" customFormat="1" ht="30" customHeight="1" thickBot="1">
      <c r="A23" s="279"/>
      <c r="B23" s="111" t="s">
        <v>2326</v>
      </c>
      <c r="C23" s="112" t="s">
        <v>2327</v>
      </c>
      <c r="D23" s="112" t="s">
        <v>2328</v>
      </c>
      <c r="E23" s="112" t="s">
        <v>2329</v>
      </c>
      <c r="F23" s="113" t="s">
        <v>789</v>
      </c>
    </row>
    <row r="24" spans="1:6" s="61" customFormat="1" ht="30" customHeight="1">
      <c r="A24" s="276" t="s">
        <v>2330</v>
      </c>
      <c r="B24" s="94" t="s">
        <v>2331</v>
      </c>
      <c r="C24" s="95" t="s">
        <v>1092</v>
      </c>
      <c r="D24" s="95" t="s">
        <v>2332</v>
      </c>
      <c r="E24" s="95" t="s">
        <v>2333</v>
      </c>
      <c r="F24" s="96" t="s">
        <v>789</v>
      </c>
    </row>
    <row r="25" spans="1:6" s="61" customFormat="1" ht="30" customHeight="1">
      <c r="A25" s="278"/>
      <c r="B25" s="273" t="s">
        <v>2052</v>
      </c>
      <c r="C25" s="95" t="s">
        <v>1188</v>
      </c>
      <c r="D25" s="95" t="s">
        <v>2053</v>
      </c>
      <c r="E25" s="95" t="s">
        <v>2334</v>
      </c>
      <c r="F25" s="96" t="s">
        <v>789</v>
      </c>
    </row>
    <row r="26" spans="1:6" s="61" customFormat="1" ht="30" customHeight="1">
      <c r="A26" s="278"/>
      <c r="B26" s="280" t="s">
        <v>2335</v>
      </c>
      <c r="C26" s="99" t="s">
        <v>2336</v>
      </c>
      <c r="D26" s="99" t="s">
        <v>2337</v>
      </c>
      <c r="E26" s="99" t="s">
        <v>2065</v>
      </c>
      <c r="F26" s="100" t="s">
        <v>68</v>
      </c>
    </row>
    <row r="27" spans="1:6" s="61" customFormat="1" ht="30" customHeight="1">
      <c r="A27" s="278"/>
      <c r="B27" s="280" t="s">
        <v>2338</v>
      </c>
      <c r="C27" s="99" t="s">
        <v>2067</v>
      </c>
      <c r="D27" s="99" t="s">
        <v>2339</v>
      </c>
      <c r="E27" s="99" t="s">
        <v>2340</v>
      </c>
      <c r="F27" s="100" t="s">
        <v>789</v>
      </c>
    </row>
    <row r="28" spans="1:6" s="61" customFormat="1" ht="30" customHeight="1">
      <c r="A28" s="278"/>
      <c r="B28" s="280" t="s">
        <v>2341</v>
      </c>
      <c r="C28" s="99" t="s">
        <v>2342</v>
      </c>
      <c r="D28" s="99" t="s">
        <v>2343</v>
      </c>
      <c r="E28" s="99" t="s">
        <v>2344</v>
      </c>
      <c r="F28" s="100"/>
    </row>
    <row r="29" spans="1:6" s="61" customFormat="1" ht="30" customHeight="1" thickBot="1">
      <c r="A29" s="279"/>
      <c r="B29" s="281" t="s">
        <v>2345</v>
      </c>
      <c r="C29" s="112" t="s">
        <v>2346</v>
      </c>
      <c r="D29" s="112" t="s">
        <v>1602</v>
      </c>
      <c r="E29" s="112" t="s">
        <v>1603</v>
      </c>
      <c r="F29" s="113"/>
    </row>
    <row r="30" spans="1:6" s="61" customFormat="1" ht="30" customHeight="1" thickBot="1">
      <c r="A30" s="211" t="s">
        <v>693</v>
      </c>
      <c r="B30" s="213" t="s">
        <v>2075</v>
      </c>
      <c r="C30" s="214" t="s">
        <v>705</v>
      </c>
      <c r="D30" s="214" t="s">
        <v>2076</v>
      </c>
      <c r="E30" s="214" t="s">
        <v>1894</v>
      </c>
      <c r="F30" s="216" t="s">
        <v>789</v>
      </c>
    </row>
    <row r="31" spans="1:6" s="46" customFormat="1" ht="30" customHeight="1" thickBot="1">
      <c r="A31" s="282" t="s">
        <v>1338</v>
      </c>
      <c r="B31" s="58" t="s">
        <v>1596</v>
      </c>
      <c r="C31" s="34" t="s">
        <v>2082</v>
      </c>
      <c r="D31" s="34" t="s">
        <v>2083</v>
      </c>
      <c r="E31" s="34" t="s">
        <v>2084</v>
      </c>
      <c r="F31" s="201" t="s">
        <v>789</v>
      </c>
    </row>
    <row r="32" spans="1:6" s="46" customFormat="1" ht="30" customHeight="1" thickBot="1">
      <c r="A32" s="211" t="s">
        <v>1255</v>
      </c>
      <c r="B32" s="213" t="s">
        <v>2347</v>
      </c>
      <c r="C32" s="214" t="s">
        <v>2090</v>
      </c>
      <c r="D32" s="214" t="s">
        <v>2091</v>
      </c>
      <c r="E32" s="214" t="s">
        <v>2092</v>
      </c>
      <c r="F32" s="216" t="s">
        <v>789</v>
      </c>
    </row>
    <row r="422" spans="3:6">
      <c r="C422" s="187"/>
      <c r="D422" s="187"/>
      <c r="E422" s="187"/>
      <c r="F422" s="150"/>
    </row>
    <row r="423" spans="3:6">
      <c r="C423" s="187"/>
      <c r="D423" s="187"/>
      <c r="E423" s="187"/>
      <c r="F423" s="150"/>
    </row>
    <row r="424" spans="3:6">
      <c r="C424" s="187"/>
      <c r="D424" s="187"/>
      <c r="E424" s="187"/>
      <c r="F424" s="150"/>
    </row>
    <row r="425" spans="3:6">
      <c r="C425" s="187"/>
      <c r="D425" s="187"/>
      <c r="E425" s="187"/>
      <c r="F425" s="150"/>
    </row>
    <row r="426" spans="3:6">
      <c r="C426" s="187"/>
      <c r="D426" s="187"/>
      <c r="E426" s="187"/>
      <c r="F426" s="150"/>
    </row>
    <row r="427" spans="3:6">
      <c r="C427" s="187"/>
      <c r="D427" s="187"/>
      <c r="E427" s="187"/>
      <c r="F427" s="150"/>
    </row>
    <row r="428" spans="3:6">
      <c r="C428" s="187"/>
      <c r="D428" s="187"/>
      <c r="E428" s="187"/>
      <c r="F428" s="150"/>
    </row>
    <row r="429" spans="3:6">
      <c r="C429" s="187"/>
      <c r="D429" s="187"/>
      <c r="E429" s="187"/>
      <c r="F429" s="150"/>
    </row>
    <row r="430" spans="3:6">
      <c r="C430" s="187"/>
      <c r="D430" s="187"/>
      <c r="E430" s="187"/>
      <c r="F430" s="150"/>
    </row>
    <row r="431" spans="3:6">
      <c r="C431" s="187"/>
      <c r="D431" s="187"/>
      <c r="E431" s="187"/>
      <c r="F431" s="150"/>
    </row>
    <row r="432" spans="3:6">
      <c r="C432" s="187"/>
      <c r="D432" s="187"/>
      <c r="E432" s="187"/>
      <c r="F432" s="150"/>
    </row>
    <row r="433" spans="3:6">
      <c r="C433" s="187"/>
      <c r="D433" s="187"/>
      <c r="E433" s="187"/>
      <c r="F433" s="150"/>
    </row>
    <row r="434" spans="3:6">
      <c r="C434" s="187"/>
      <c r="D434" s="187"/>
      <c r="E434" s="187"/>
      <c r="F434" s="150"/>
    </row>
    <row r="435" spans="3:6">
      <c r="C435" s="187"/>
      <c r="D435" s="187"/>
      <c r="E435" s="187"/>
      <c r="F435" s="150"/>
    </row>
    <row r="436" spans="3:6">
      <c r="C436" s="187"/>
      <c r="D436" s="187"/>
      <c r="E436" s="187"/>
      <c r="F436" s="150"/>
    </row>
    <row r="437" spans="3:6">
      <c r="C437" s="187"/>
      <c r="D437" s="187"/>
      <c r="E437" s="187"/>
      <c r="F437" s="150"/>
    </row>
    <row r="438" spans="3:6">
      <c r="C438" s="187"/>
      <c r="D438" s="187"/>
      <c r="E438" s="187"/>
      <c r="F438" s="150"/>
    </row>
    <row r="439" spans="3:6">
      <c r="C439" s="187"/>
      <c r="D439" s="187"/>
      <c r="E439" s="187"/>
      <c r="F439" s="150"/>
    </row>
    <row r="440" spans="3:6">
      <c r="C440" s="187"/>
      <c r="D440" s="187"/>
      <c r="E440" s="187"/>
      <c r="F440" s="150"/>
    </row>
    <row r="441" spans="3:6">
      <c r="C441" s="187"/>
      <c r="D441" s="187"/>
      <c r="E441" s="187"/>
      <c r="F441" s="150"/>
    </row>
    <row r="442" spans="3:6">
      <c r="C442" s="187"/>
      <c r="D442" s="187"/>
      <c r="E442" s="187"/>
      <c r="F442" s="150"/>
    </row>
    <row r="443" spans="3:6">
      <c r="C443" s="187"/>
      <c r="D443" s="187"/>
      <c r="E443" s="187"/>
      <c r="F443" s="150"/>
    </row>
    <row r="444" spans="3:6">
      <c r="C444" s="187"/>
      <c r="D444" s="187"/>
      <c r="E444" s="187"/>
      <c r="F444" s="150"/>
    </row>
    <row r="445" spans="3:6">
      <c r="C445" s="187"/>
      <c r="D445" s="187"/>
      <c r="E445" s="187"/>
      <c r="F445" s="150"/>
    </row>
    <row r="446" spans="3:6">
      <c r="C446" s="187"/>
      <c r="D446" s="187"/>
      <c r="E446" s="187"/>
      <c r="F446" s="150"/>
    </row>
    <row r="447" spans="3:6">
      <c r="C447" s="187"/>
      <c r="D447" s="187"/>
      <c r="E447" s="187"/>
      <c r="F447" s="150"/>
    </row>
    <row r="448" spans="3:6">
      <c r="C448" s="187"/>
      <c r="D448" s="187"/>
      <c r="E448" s="187"/>
      <c r="F448" s="150"/>
    </row>
    <row r="449" spans="3:6">
      <c r="C449" s="187"/>
      <c r="D449" s="187"/>
      <c r="E449" s="187"/>
      <c r="F449" s="150"/>
    </row>
    <row r="450" spans="3:6">
      <c r="C450" s="187"/>
      <c r="D450" s="187"/>
      <c r="E450" s="187"/>
      <c r="F450" s="150"/>
    </row>
    <row r="451" spans="3:6">
      <c r="F451" s="189"/>
    </row>
  </sheetData>
  <mergeCells count="10">
    <mergeCell ref="A9:A15"/>
    <mergeCell ref="A16:A19"/>
    <mergeCell ref="A20:A23"/>
    <mergeCell ref="A24:A29"/>
    <mergeCell ref="A1:F1"/>
    <mergeCell ref="A2:F2"/>
    <mergeCell ref="A3:F3"/>
    <mergeCell ref="A4:F4"/>
    <mergeCell ref="A6:F6"/>
    <mergeCell ref="A7:F7"/>
  </mergeCells>
  <phoneticPr fontId="3"/>
  <conditionalFormatting sqref="B9:B43">
    <cfRule type="duplicateValues" dxfId="7" priority="1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21</vt:i4>
      </vt:variant>
    </vt:vector>
  </HeadingPairs>
  <TitlesOfParts>
    <vt:vector size="33" baseType="lpstr">
      <vt:lpstr>居宅介護支援</vt:lpstr>
      <vt:lpstr>訪問介護</vt:lpstr>
      <vt:lpstr>訪問入浴、特定施設入居者生活</vt:lpstr>
      <vt:lpstr>訪問看護</vt:lpstr>
      <vt:lpstr>訪問ﾘﾊﾋﾞﾘ</vt:lpstr>
      <vt:lpstr>通所介護</vt:lpstr>
      <vt:lpstr>通所ﾘﾊﾋﾞﾘ</vt:lpstr>
      <vt:lpstr>ｼｮｰﾄｽﾃｲ(生活)</vt:lpstr>
      <vt:lpstr>ｼｮｰﾄｽﾃｲ(療養)</vt:lpstr>
      <vt:lpstr>福祉用具貸与</vt:lpstr>
      <vt:lpstr>福祉用具販売</vt:lpstr>
      <vt:lpstr>Sheet1</vt:lpstr>
      <vt:lpstr>'ｼｮｰﾄｽﾃｲ(生活)'!Print_Area</vt:lpstr>
      <vt:lpstr>'ｼｮｰﾄｽﾃｲ(療養)'!Print_Area</vt:lpstr>
      <vt:lpstr>居宅介護支援!Print_Area</vt:lpstr>
      <vt:lpstr>通所ﾘﾊﾋﾞﾘ!Print_Area</vt:lpstr>
      <vt:lpstr>通所介護!Print_Area</vt:lpstr>
      <vt:lpstr>福祉用具貸与!Print_Area</vt:lpstr>
      <vt:lpstr>福祉用具販売!Print_Area</vt:lpstr>
      <vt:lpstr>訪問ﾘﾊﾋﾞﾘ!Print_Area</vt:lpstr>
      <vt:lpstr>訪問介護!Print_Area</vt:lpstr>
      <vt:lpstr>訪問看護!Print_Area</vt:lpstr>
      <vt:lpstr>'訪問入浴、特定施設入居者生活'!Print_Area</vt:lpstr>
      <vt:lpstr>'ｼｮｰﾄｽﾃｲ(生活)'!Print_Titles</vt:lpstr>
      <vt:lpstr>'ｼｮｰﾄｽﾃｲ(療養)'!Print_Titles</vt:lpstr>
      <vt:lpstr>居宅介護支援!Print_Titles</vt:lpstr>
      <vt:lpstr>通所ﾘﾊﾋﾞﾘ!Print_Titles</vt:lpstr>
      <vt:lpstr>通所介護!Print_Titles</vt:lpstr>
      <vt:lpstr>福祉用具貸与!Print_Titles</vt:lpstr>
      <vt:lpstr>福祉用具販売!Print_Titles</vt:lpstr>
      <vt:lpstr>訪問ﾘﾊﾋﾞﾘ!Print_Titles</vt:lpstr>
      <vt:lpstr>訪問介護!Print_Titles</vt:lpstr>
      <vt:lpstr>訪問看護!Print_Titles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介護保険課_介護保険システム用</dc:creator>
  <cp:lastModifiedBy>介護保険課_介護保険システム用</cp:lastModifiedBy>
  <dcterms:created xsi:type="dcterms:W3CDTF">2015-06-05T18:19:34Z</dcterms:created>
  <dcterms:modified xsi:type="dcterms:W3CDTF">2025-04-24T02:07:39Z</dcterms:modified>
</cp:coreProperties>
</file>