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表紙" sheetId="1" r:id="rId1"/>
    <sheet name="確認書類等" sheetId="2" r:id="rId2"/>
    <sheet name="別紙（１）" sheetId="3" r:id="rId3"/>
    <sheet name="別紙（2）" sheetId="4" r:id="rId4"/>
    <sheet name="自己点検シート(共生型居宅・重度訪問）" sheetId="5" r:id="rId5"/>
  </sheets>
  <definedNames>
    <definedName name="OLE_LINK2" localSheetId="4">'自己点検シート(共生型居宅・重度訪問）'!#REF!</definedName>
    <definedName name="_xlnm.Print_Area" localSheetId="0">'表紙'!$A$1:$Q$31</definedName>
    <definedName name="_xlnm.Print_Titles" localSheetId="4">'自己点検シート(共生型居宅・重度訪問）'!$3:$4</definedName>
  </definedNames>
  <calcPr fullCalcOnLoad="1"/>
</workbook>
</file>

<file path=xl/sharedStrings.xml><?xml version="1.0" encoding="utf-8"?>
<sst xmlns="http://schemas.openxmlformats.org/spreadsheetml/2006/main" count="878" uniqueCount="662">
  <si>
    <t>確認事項</t>
  </si>
  <si>
    <t>根拠条文</t>
  </si>
  <si>
    <t>運営規程</t>
  </si>
  <si>
    <t>(法第43条)</t>
  </si>
  <si>
    <t>≪共通≫</t>
  </si>
  <si>
    <t xml:space="preserve">  利用者又は障害児の保護者の意思及び人格を尊重して、常に当該利用者又は障害児の保護者の立場に立った指定障害福祉サービスの提供に努めているか。</t>
  </si>
  <si>
    <t xml:space="preserve">  利用者の人権の擁護、虐待の防止等のため、責任者を設置する等必要な体制の整備を行うとともに、その従業者に対し、研修を実施する等の措置を講じるように努めているか。</t>
  </si>
  <si>
    <t>(居宅介護)</t>
  </si>
  <si>
    <t>イ</t>
  </si>
  <si>
    <t>ア</t>
  </si>
  <si>
    <t>非該当</t>
  </si>
  <si>
    <t xml:space="preserve"> (重度
　訪問介護)</t>
  </si>
  <si>
    <t>ウ</t>
  </si>
  <si>
    <t>①</t>
  </si>
  <si>
    <t>②</t>
  </si>
  <si>
    <t>③</t>
  </si>
  <si>
    <t>⑤</t>
  </si>
  <si>
    <t>④</t>
  </si>
  <si>
    <t>(法第43条第2項)</t>
  </si>
  <si>
    <t>点検項目</t>
  </si>
  <si>
    <t>１ 従業員の員数</t>
  </si>
  <si>
    <t>２ サービス提供責任者</t>
  </si>
  <si>
    <t>重要事項説明書</t>
  </si>
  <si>
    <t>サービス利用契約書</t>
  </si>
  <si>
    <t>　受給者証記載事項に変更があった場合も(1)～(3)に準じて取り扱っているか。</t>
  </si>
  <si>
    <t>　社会福祉法第77条（利用契約の成立時の書面の交付）の規定に基づき書面の交付を行う場合は、利用者の障害の特性に応じた適切な配慮をしているか。</t>
  </si>
  <si>
    <t>　契約支給量の総量は、当該利用者の支給量を超えていないか。</t>
  </si>
  <si>
    <t>　従業者に身分を証する書類を携行させ、初回訪問時及び利用者又はその家族から求められたときは、これを提示すべき指導をしているか</t>
  </si>
  <si>
    <t>　常に利用者の心身の状況、その置かれている環境等の的確な把握に努め，利用者又はその家族に対し、適切な相談及び助言を行っているか。</t>
  </si>
  <si>
    <t xml:space="preserve">  サービス提供責任者は､居宅介護計画を作成した際は､利用者及びその同居の家族にその内容を説明のうえ交付しているか。</t>
  </si>
  <si>
    <t xml:space="preserve">  サービス提供責任者は、居宅介護計画の変更を行う際も（1）及び（2）に準じて取り扱っているか。</t>
  </si>
  <si>
    <t>　従業者に、その同居の家族である利用者に対する居宅介護の提供をさせてはいないか。</t>
  </si>
  <si>
    <t>⑥</t>
  </si>
  <si>
    <t>⑦</t>
  </si>
  <si>
    <t>⑧</t>
  </si>
  <si>
    <t>⑨</t>
  </si>
  <si>
    <t>事業の目的及び運営の方針</t>
  </si>
  <si>
    <t>営業日及び営業時間</t>
  </si>
  <si>
    <t>指定居宅介護の内容及び利用者から受領する費用の種類とその額</t>
  </si>
  <si>
    <t>通常の事業の実施地域</t>
  </si>
  <si>
    <t>緊急時等における対応方法</t>
  </si>
  <si>
    <t>事業の主たる対象とする障害の種類を定めた場合その種類</t>
  </si>
  <si>
    <t>虐待の防止のための措置に関する事項</t>
  </si>
  <si>
    <t>その他運営に関する重要事項</t>
  </si>
  <si>
    <t>従業者の職種、員数及び職務の内容</t>
  </si>
  <si>
    <t>　従業者及び管理者は、正当な理由がなく、その業務上知り得た利用者又はその家族の秘密を漏らしていないか。</t>
  </si>
  <si>
    <t>(記載不要）</t>
  </si>
  <si>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することは禁止されているが、遵守されているか。</t>
  </si>
  <si>
    <t>平18障発1206001
第三　3（27）③</t>
  </si>
  <si>
    <t>平18障発1206001
第三　3（27）②</t>
  </si>
  <si>
    <t>事故発生時対応マニュアル</t>
  </si>
  <si>
    <t>死亡</t>
  </si>
  <si>
    <t>負傷</t>
  </si>
  <si>
    <t>誤薬</t>
  </si>
  <si>
    <t>交通事故</t>
  </si>
  <si>
    <t>法令違反等</t>
  </si>
  <si>
    <t>人権侵害等</t>
  </si>
  <si>
    <t>災害</t>
  </si>
  <si>
    <t>その他</t>
  </si>
  <si>
    <t>　事故の状況及び事故に際して採った処置について、記録しているか。</t>
  </si>
  <si>
    <t>　賠償すべき事態において速やかに賠償を行うため、損害賠償保険に加入しているか。</t>
  </si>
  <si>
    <t>　事故が生じた際にはその原因を解明し、再発を防ぐための対策を講じているか。</t>
  </si>
  <si>
    <t>前年度決算書類</t>
  </si>
  <si>
    <t>平18障発1206001第三　3（29）</t>
  </si>
  <si>
    <t>　従業者、設備、備品、及び会計に関する諸記録を整備しているか。</t>
  </si>
  <si>
    <t xml:space="preserve"> 次のとおり業務管理体制を整備しているか。</t>
  </si>
  <si>
    <t>　指定を受けている事業所及び施設の数が1以上20未満の指定事業者等
　・法令遵守責任者の選任</t>
  </si>
  <si>
    <t xml:space="preserve">  障害者虐待防止等のため、従業者等の研修を実施しているか。</t>
  </si>
  <si>
    <t xml:space="preserve">  利用者又はその家族からの苦情の処理の体制を整備しているか。</t>
  </si>
  <si>
    <t>障害者虐待防止法
第15条</t>
  </si>
  <si>
    <r>
      <rPr>
        <u val="single"/>
        <sz val="10"/>
        <color indexed="8"/>
        <rFont val="ＭＳ ゴシック"/>
        <family val="3"/>
      </rPr>
      <t>・利用継続のための援助</t>
    </r>
    <r>
      <rPr>
        <sz val="10"/>
        <color indexed="8"/>
        <rFont val="ＭＳ ゴシック"/>
        <family val="3"/>
      </rPr>
      <t xml:space="preserve">
　居宅支給決定に通常要すべき標準的な期間を考慮し、支給期間の終了に伴う居宅生活支援費の支給申請について、必要な援助を行っているか。</t>
    </r>
  </si>
  <si>
    <t>　社会福祉法第83条に規定する運営適正化委員会が、同法第85条（運営適正化委員会の行う苦情の解決のための相談等）の規定により行う調査又はあっせんにできる限りの協力をしているか。</t>
  </si>
  <si>
    <t>内　　　容</t>
  </si>
  <si>
    <t>金　額</t>
  </si>
  <si>
    <r>
      <t>　従業者又は管理者であった者が正当な理由がなく、その業務上知り得た利用者又はその家族の秘密を漏らすことがないよう、必要な措置を講じているか。</t>
    </r>
    <r>
      <rPr>
        <u val="single"/>
        <sz val="10"/>
        <rFont val="ＭＳ ゴシック"/>
        <family val="3"/>
      </rPr>
      <t xml:space="preserve"> </t>
    </r>
  </si>
  <si>
    <t>措置の内容</t>
  </si>
  <si>
    <t>体　制　　</t>
  </si>
  <si>
    <t>職　名</t>
  </si>
  <si>
    <t>氏　　名</t>
  </si>
  <si>
    <t>苦情解決責任者</t>
  </si>
  <si>
    <t>第三者委員</t>
  </si>
  <si>
    <t>苦情件数（前年度）</t>
  </si>
  <si>
    <t>件</t>
  </si>
  <si>
    <t>事故件数</t>
  </si>
  <si>
    <t>計</t>
  </si>
  <si>
    <t>発生状況
(前年度）</t>
  </si>
  <si>
    <t>(法第29条第3項)</t>
  </si>
  <si>
    <t>平18厚告523
 の二</t>
  </si>
  <si>
    <t>平18厚告523
別表第1の1の注1</t>
  </si>
  <si>
    <t>平18厚告523
別表第1の１の注2
平18厚令40別表第一</t>
  </si>
  <si>
    <t xml:space="preserve"> 区分2以上に該当していること。</t>
  </si>
  <si>
    <t>平18厚告523
別表第1の１の注5
平18厚告548
の一</t>
  </si>
  <si>
    <t>平18厚告548
の二</t>
  </si>
  <si>
    <t>平18厚告523
別表第2の1</t>
  </si>
  <si>
    <t>平18厚告523
別表第1の１の注6
平18厚告548の一</t>
  </si>
  <si>
    <t>平18厚告548
の三</t>
  </si>
  <si>
    <t>平18厚告548
の四</t>
  </si>
  <si>
    <t>平18厚告548
の六</t>
  </si>
  <si>
    <t>平18厚告523
別表第1の１の注9
平18厚告548
の一</t>
  </si>
  <si>
    <t>平18厚告523
別表第1の１の注10
平18厚告546</t>
  </si>
  <si>
    <t>平18厚告523
別表第1の１
の注11</t>
  </si>
  <si>
    <t>平18厚告523
別表第1の１の注12</t>
  </si>
  <si>
    <t>平18厚告543
一</t>
  </si>
  <si>
    <t>基　　　　準　　　</t>
  </si>
  <si>
    <t>⑩</t>
  </si>
  <si>
    <t>⑪</t>
  </si>
  <si>
    <t>⑫</t>
  </si>
  <si>
    <t xml:space="preserve">  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</si>
  <si>
    <t>特定事業所加算（Ⅰ）</t>
  </si>
  <si>
    <t>特定事業所加算（Ⅱ）</t>
  </si>
  <si>
    <t>特定事業所加算（Ⅲ）</t>
  </si>
  <si>
    <t>特定事業所加算（Ⅳ）</t>
  </si>
  <si>
    <t>①～⑨のすべてに適合しているか。</t>
  </si>
  <si>
    <t>①～⑤及び⑨のすべてにも適合しているか。</t>
  </si>
  <si>
    <t>②～⑤及び⑩～⑫のすべてに適合しているか。</t>
  </si>
  <si>
    <r>
      <t>(</t>
    </r>
    <r>
      <rPr>
        <sz val="10"/>
        <color indexed="8"/>
        <rFont val="ＭＳ Ｐゴシック"/>
        <family val="3"/>
      </rPr>
      <t>Ⅱ</t>
    </r>
    <r>
      <rPr>
        <sz val="10"/>
        <color indexed="8"/>
        <rFont val="ＭＳ ゴシック"/>
        <family val="3"/>
      </rPr>
      <t>)</t>
    </r>
  </si>
  <si>
    <r>
      <t>(</t>
    </r>
    <r>
      <rPr>
        <sz val="10"/>
        <color indexed="8"/>
        <rFont val="ＭＳ Ｐゴシック"/>
        <family val="3"/>
      </rPr>
      <t>Ⅲ</t>
    </r>
    <r>
      <rPr>
        <sz val="10"/>
        <color indexed="8"/>
        <rFont val="ＭＳ ゴシック"/>
        <family val="3"/>
      </rPr>
      <t>)</t>
    </r>
  </si>
  <si>
    <r>
      <rPr>
        <sz val="10"/>
        <color indexed="8"/>
        <rFont val="ＭＳ Ｐゴシック"/>
        <family val="3"/>
      </rPr>
      <t>加算（Ⅰ</t>
    </r>
    <r>
      <rPr>
        <sz val="10"/>
        <color indexed="8"/>
        <rFont val="ＭＳ ゴシック"/>
        <family val="3"/>
      </rPr>
      <t>)</t>
    </r>
  </si>
  <si>
    <t>◎居宅介護サービス費</t>
  </si>
  <si>
    <t>２ 初回加算</t>
  </si>
  <si>
    <t>確認状況</t>
  </si>
  <si>
    <t>◎重度訪問介護サービス費</t>
  </si>
  <si>
    <t>平18厚告523
別表第2の１の注１</t>
  </si>
  <si>
    <t>平18厚告543
四</t>
  </si>
  <si>
    <t xml:space="preserve"> 次のいずれにも該当していること。</t>
  </si>
  <si>
    <t>平18厚告523
別表第2の１の注3</t>
  </si>
  <si>
    <t>平18厚告523
別表第2の１の注4
平18厚告548
の七</t>
  </si>
  <si>
    <t>平18厚告523
別表第2の１の注5
平18厚告548
の八</t>
  </si>
  <si>
    <t>平18厚告523
別表第2の１の注6
平18厚告548
の八</t>
  </si>
  <si>
    <t>平18厚告523
別表第2の１の注7
平18厚告546</t>
  </si>
  <si>
    <t>平18厚告523
別表第2の１の注8</t>
  </si>
  <si>
    <t>平18厚告523
別表第2の１の注9</t>
  </si>
  <si>
    <t>⑦</t>
  </si>
  <si>
    <t xml:space="preserve"> 特定事業所
 加算</t>
  </si>
  <si>
    <t>①～⑩のすべてに適合しているか。</t>
  </si>
  <si>
    <t>①～⑥及び⑩のすべてにも適合しているか。</t>
  </si>
  <si>
    <t>平18厚告523
別表第2の１の注10</t>
  </si>
  <si>
    <t>平18厚告523
別表第2の１の注11</t>
  </si>
  <si>
    <t>平18厚告523
別表第2の１の注12</t>
  </si>
  <si>
    <t xml:space="preserve">  利用者に対して、外出時における移動中の介護を行った場合に、現に要した時間ではなく、重度訪問介護計画に位置付けられた内容の外出時における移動中の介護を行うのに要する標準的な時間で所定単位数を加算しているか。</t>
  </si>
  <si>
    <t>３ 初回加算</t>
  </si>
  <si>
    <t xml:space="preserve">平18厚告523
別表第2の3の注
</t>
  </si>
  <si>
    <t>平18厚告523
別表第2の4の注</t>
  </si>
  <si>
    <t>平18厚告523
別表第2の5の注</t>
  </si>
  <si>
    <t>平18厚告523
別表第2の5の2の注</t>
  </si>
  <si>
    <t xml:space="preserve"> 通院等乗降
 介助</t>
  </si>
  <si>
    <t xml:space="preserve"> 夜間早朝・
　　深夜加算</t>
  </si>
  <si>
    <t xml:space="preserve"> 居宅介護計画</t>
  </si>
  <si>
    <t xml:space="preserve"> 指定居宅介護に関する記録</t>
  </si>
  <si>
    <t>　①</t>
  </si>
  <si>
    <t>　②</t>
  </si>
  <si>
    <t>　③</t>
  </si>
  <si>
    <t xml:space="preserve"> ①</t>
  </si>
  <si>
    <t xml:space="preserve"> 歩行「全面的な支援が必要」</t>
  </si>
  <si>
    <t>　④</t>
  </si>
  <si>
    <t>　⑤</t>
  </si>
  <si>
    <t xml:space="preserve">  ①</t>
  </si>
  <si>
    <t xml:space="preserve">  ②</t>
  </si>
  <si>
    <t>　②</t>
  </si>
  <si>
    <t xml:space="preserve">  ア</t>
  </si>
  <si>
    <t>　二肢以上に麻痺等があること。</t>
  </si>
  <si>
    <t>　イ</t>
  </si>
  <si>
    <t>　ア</t>
  </si>
  <si>
    <t>　ア</t>
  </si>
  <si>
    <t>　ウ</t>
  </si>
  <si>
    <t>(前年度）</t>
  </si>
  <si>
    <r>
      <rPr>
        <u val="single"/>
        <sz val="10"/>
        <rFont val="ＭＳ ゴシック"/>
        <family val="3"/>
      </rPr>
      <t xml:space="preserve">・支給決定を受けていない利用者に係る援助
</t>
    </r>
    <r>
      <rPr>
        <sz val="10"/>
        <rFont val="ＭＳ ゴシック"/>
        <family val="3"/>
      </rPr>
      <t xml:space="preserve">  居宅支給決定を受けていない者から利用の申込みがあった場合は、その者の意向を踏まえて速やかに介護給付費の支給の申請が行われるよう必要な援助を行っているか。</t>
    </r>
  </si>
  <si>
    <t>通院等介助
（身体介護を伴う場合)</t>
  </si>
  <si>
    <t xml:space="preserve"> 特定事業所
 加算</t>
  </si>
  <si>
    <t xml:space="preserve"> 業務管理体制の整備に関する事項の届出をしているか。</t>
  </si>
  <si>
    <t>事業所番号</t>
  </si>
  <si>
    <t>所　在　地</t>
  </si>
  <si>
    <t>電話番号　</t>
  </si>
  <si>
    <t>FAX番号</t>
  </si>
  <si>
    <t>指定年月日</t>
  </si>
  <si>
    <t>事業開始年月日</t>
  </si>
  <si>
    <t>指定障害福祉サービス事業者指導提出資料</t>
  </si>
  <si>
    <t>設置法人名</t>
  </si>
  <si>
    <t>代　表　者</t>
  </si>
  <si>
    <t>電話番号</t>
  </si>
  <si>
    <t>職　名</t>
  </si>
  <si>
    <t>氏　名</t>
  </si>
  <si>
    <t>資料作成日</t>
  </si>
  <si>
    <t>資料作成者</t>
  </si>
  <si>
    <t>≪以下記入不要（実地指導時に市で記載）≫</t>
  </si>
  <si>
    <t>指導実施日</t>
  </si>
  <si>
    <t>市指導職員</t>
  </si>
  <si>
    <t>事業所職員</t>
  </si>
  <si>
    <t>事業所名</t>
  </si>
  <si>
    <t xml:space="preserve">  家事援助
  中心型</t>
  </si>
  <si>
    <t xml:space="preserve"> 通院等介助
（身体介護を伴わない場合)</t>
  </si>
  <si>
    <t xml:space="preserve"> 緊急時対応
 加算</t>
  </si>
  <si>
    <t xml:space="preserve">  身体介護
  中心型</t>
  </si>
  <si>
    <t xml:space="preserve">  緊急時等における対応方法が利用者に明示されていること。</t>
  </si>
  <si>
    <t xml:space="preserve">  １人を超えるサービス提供責任者を配置することとされている事業所にあっては、常勤のサービス提供責任者を２名以上配置していること。</t>
  </si>
  <si>
    <t xml:space="preserve">  全てのサービス提供責任者が３年以上の実務経験を有する介護福祉士又は５年以上の実務経験を有する介護職員基礎研修課程修了者若しくは居宅介護従事者養成研修１級課程を修了した者であること。</t>
  </si>
  <si>
    <t>　指定を受けている事業所及び施設の数が20以上100未満の指定事業者等
　・法令遵守責任者の選任
　・業務が法令に適合することを確保するための
　　規程の整備</t>
  </si>
  <si>
    <t>うち損害賠償を
行った件数</t>
  </si>
  <si>
    <t>整　　備　　状　　況</t>
  </si>
  <si>
    <t>有　無</t>
  </si>
  <si>
    <t>備 考</t>
  </si>
  <si>
    <t>有　・　無</t>
  </si>
  <si>
    <t xml:space="preserve"> 就業規則（給与規程を含む）</t>
  </si>
  <si>
    <t>該当なし ・ 有 ・ 無</t>
  </si>
  <si>
    <t xml:space="preserve"> 従業者雇用契約関係書類</t>
  </si>
  <si>
    <t xml:space="preserve"> 従業者賃金台帳</t>
  </si>
  <si>
    <t xml:space="preserve"> 従業者の資格を証する書類、研修受講を証する書類</t>
  </si>
  <si>
    <t xml:space="preserve"> 旅費規程</t>
  </si>
  <si>
    <t xml:space="preserve"> 時間外労働・休日労働に関する協定届</t>
  </si>
  <si>
    <t xml:space="preserve"> 断続的な宿直又は日直勤務許可申請書</t>
  </si>
  <si>
    <t xml:space="preserve"> 賃金控除に関する協定書</t>
  </si>
  <si>
    <t xml:space="preserve"> 従業者履歴書</t>
  </si>
  <si>
    <t xml:space="preserve"> 出勤簿（タイムカード）</t>
  </si>
  <si>
    <t xml:space="preserve"> 出張命令簿等出張に関する記録</t>
  </si>
  <si>
    <t xml:space="preserve"> 超過勤務命令簿</t>
  </si>
  <si>
    <t xml:space="preserve"> 休暇申請書等休暇取得記録</t>
  </si>
  <si>
    <t xml:space="preserve"> 辞令</t>
  </si>
  <si>
    <t xml:space="preserve"> 従業者の健康診断記録</t>
  </si>
  <si>
    <t xml:space="preserve"> 勤務表</t>
  </si>
  <si>
    <t xml:space="preserve"> サービス利用契約書・重要事項説明書</t>
  </si>
  <si>
    <t xml:space="preserve"> 市町村への契約内容報告書</t>
  </si>
  <si>
    <t xml:space="preserve"> 受給者証の写し</t>
  </si>
  <si>
    <t xml:space="preserve"> フェイスシート、アセスメントシート</t>
  </si>
  <si>
    <t xml:space="preserve"> 業務日誌</t>
  </si>
  <si>
    <t xml:space="preserve"> サービス提供記録</t>
  </si>
  <si>
    <t xml:space="preserve"> 利用者負担金等の請求書・領収書（控）</t>
  </si>
  <si>
    <t xml:space="preserve"> 市町村から受領した給付費の額の利用者への通知書</t>
  </si>
  <si>
    <t xml:space="preserve"> 個別支援計画</t>
  </si>
  <si>
    <t xml:space="preserve"> モニタリングの記録 </t>
  </si>
  <si>
    <t xml:space="preserve"> 個別支援計画策定・見直しに係る会議の記録</t>
  </si>
  <si>
    <t xml:space="preserve"> 運営規程</t>
  </si>
  <si>
    <t xml:space="preserve"> 従業者研修の記録</t>
  </si>
  <si>
    <t xml:space="preserve"> 利用者情報の秘密保持に係る従業者の誓約書等</t>
  </si>
  <si>
    <t xml:space="preserve"> 利用者情報提供に係る当該利用者等の同意書</t>
  </si>
  <si>
    <t xml:space="preserve"> 苦情に関する記録</t>
  </si>
  <si>
    <t xml:space="preserve"> 事故に関する記録</t>
  </si>
  <si>
    <t xml:space="preserve"> 身体拘束等に関する記録</t>
  </si>
  <si>
    <t xml:space="preserve"> 会計区分を行った書類（前年度分）</t>
  </si>
  <si>
    <t xml:space="preserve"> 指定障害福祉サービス事業の加算等体制届出書（控）</t>
  </si>
  <si>
    <t xml:space="preserve"> サービス提供実績記録票</t>
  </si>
  <si>
    <t>確 認 書 類</t>
  </si>
  <si>
    <t>≪別表≫</t>
  </si>
  <si>
    <t>～記載欄が不足する場合は適宜様式を追加してください～</t>
  </si>
  <si>
    <t>≪別表１≫</t>
  </si>
  <si>
    <t>氏　　　名</t>
  </si>
  <si>
    <t>勤　務　形　態</t>
  </si>
  <si>
    <t>兼務の場合、その内容</t>
  </si>
  <si>
    <t>≪別表２≫</t>
  </si>
  <si>
    <t>≪別表３≫</t>
  </si>
  <si>
    <t>人</t>
  </si>
  <si>
    <t>≪別表４≫</t>
  </si>
  <si>
    <t>前年度</t>
  </si>
  <si>
    <t>今年度</t>
  </si>
  <si>
    <t>4月</t>
  </si>
  <si>
    <t>5月</t>
  </si>
  <si>
    <t>6月</t>
  </si>
  <si>
    <t>7月</t>
  </si>
  <si>
    <t>8月</t>
  </si>
  <si>
    <t>9月</t>
  </si>
  <si>
    <t>10月</t>
  </si>
  <si>
    <t>11月</t>
  </si>
  <si>
    <t>12月</t>
  </si>
  <si>
    <t>1月</t>
  </si>
  <si>
    <t>2月</t>
  </si>
  <si>
    <t>3月</t>
  </si>
  <si>
    <t>利 用 者 の 状 況</t>
  </si>
  <si>
    <t>障害種別</t>
  </si>
  <si>
    <t>男・女</t>
  </si>
  <si>
    <t>年齢</t>
  </si>
  <si>
    <t>受給者証発行市町村名</t>
  </si>
  <si>
    <t>手帳
等級
等</t>
  </si>
  <si>
    <t>サービス
開始
年月日</t>
  </si>
  <si>
    <t>サービス
終了
年月日</t>
  </si>
  <si>
    <t>他に利用している
サービス</t>
  </si>
  <si>
    <t>≪別表６≫</t>
  </si>
  <si>
    <t>（〒   －    ）</t>
  </si>
  <si>
    <t>（〒   －    ）</t>
  </si>
  <si>
    <t>有　・　無</t>
  </si>
  <si>
    <t>平成　年　月　日</t>
  </si>
  <si>
    <t xml:space="preserve"> 介護給付費請求書</t>
  </si>
  <si>
    <t xml:space="preserve"> 介護給付費明細書</t>
  </si>
  <si>
    <t>サービス提供等の状況</t>
  </si>
  <si>
    <t>居宅介護</t>
  </si>
  <si>
    <t>サービス提供
時間(時間）</t>
  </si>
  <si>
    <t>従業員数(人）</t>
  </si>
  <si>
    <t>利用者数(人）</t>
  </si>
  <si>
    <t>重度訪問介護</t>
  </si>
  <si>
    <t>《介護保険》※通院等乗降介助のみの利用者は、0.1人とする。</t>
  </si>
  <si>
    <t>訪問介護事業所
利用者数（人）</t>
  </si>
  <si>
    <t>介護予防訪問介護事業所　利用者数（人）</t>
  </si>
  <si>
    <t>利用者数の合計（人）</t>
  </si>
  <si>
    <t>区　分</t>
  </si>
  <si>
    <t>障害支援区分</t>
  </si>
  <si>
    <t>第１ 基本方針</t>
  </si>
  <si>
    <t>　市長、市町村又は他の市町村長から求められた場合(3)に係る改善の内容を市長、市町村又は他の市町村長に報告しているか。</t>
  </si>
  <si>
    <r>
      <rPr>
        <sz val="14"/>
        <rFont val="ＭＳ Ｐゴシック"/>
        <family val="3"/>
      </rPr>
      <t xml:space="preserve">第５ </t>
    </r>
    <r>
      <rPr>
        <sz val="14"/>
        <rFont val="ＭＳ ゴシック"/>
        <family val="3"/>
      </rPr>
      <t>変更の届出等</t>
    </r>
  </si>
  <si>
    <r>
      <rPr>
        <sz val="14"/>
        <rFont val="ＭＳ Ｐゴシック"/>
        <family val="3"/>
      </rPr>
      <t xml:space="preserve">第６ </t>
    </r>
    <r>
      <rPr>
        <sz val="14"/>
        <rFont val="ＭＳ ゴシック"/>
        <family val="3"/>
      </rPr>
      <t>介護給付費・訓練等給付費の算定及び取扱い</t>
    </r>
  </si>
  <si>
    <t xml:space="preserve">  (1)及び(2)のほか、障害者虐待防止等のための措置を講じているか。</t>
  </si>
  <si>
    <r>
      <rPr>
        <sz val="11"/>
        <color indexed="8"/>
        <rFont val="ＭＳ ゴシック"/>
        <family val="3"/>
      </rPr>
      <t xml:space="preserve"> </t>
    </r>
    <r>
      <rPr>
        <u val="single"/>
        <sz val="10"/>
        <color indexed="8"/>
        <rFont val="ＭＳ ゴシック"/>
        <family val="3"/>
      </rPr>
      <t>・所要時間3時間未満の場合</t>
    </r>
    <r>
      <rPr>
        <sz val="10"/>
        <color indexed="8"/>
        <rFont val="ＭＳ ゴシック"/>
        <family val="3"/>
      </rPr>
      <t xml:space="preserve">
平成18年厚生労働省告示第523号の別表「介護給付費等単位数表」第2の1に規定する所定単位数</t>
    </r>
  </si>
  <si>
    <r>
      <rPr>
        <sz val="11"/>
        <color indexed="8"/>
        <rFont val="ＭＳ ゴシック"/>
        <family val="3"/>
      </rPr>
      <t xml:space="preserve"> </t>
    </r>
    <r>
      <rPr>
        <u val="single"/>
        <sz val="10"/>
        <color indexed="8"/>
        <rFont val="ＭＳ ゴシック"/>
        <family val="3"/>
      </rPr>
      <t>・所要時間3時間未満の場合</t>
    </r>
    <r>
      <rPr>
        <sz val="10"/>
        <color indexed="8"/>
        <rFont val="ＭＳ ゴシック"/>
        <family val="3"/>
      </rPr>
      <t xml:space="preserve">
  平成18年厚生労働省告示第523号の別表「介護給付費等単位数表」の第2の１に規定する所定単位数</t>
    </r>
  </si>
  <si>
    <t>はい</t>
  </si>
  <si>
    <t>いいえ</t>
  </si>
  <si>
    <t>(2)
の
２</t>
  </si>
  <si>
    <t>平18厚告523
別表第2の１
の注2の2</t>
  </si>
  <si>
    <t xml:space="preserve">  喀痰吸引等が必要な者に対して、登録特定行為事業者の認定特定行為業務従事者が喀痰吸引等を行った場合に、1日につき所定単位数を加算しているか。
　ただし、１のロ(入院等)又は１の(9)の特定事業所加算（Ⅰ）を算定している場合は、算定しない。</t>
  </si>
  <si>
    <t>平18厚告523
別表第1の１の注9の3</t>
  </si>
  <si>
    <r>
      <t>　(1)以外に所在する建物に居住し、1月当たりの利用者が同一建物に20人以上いる場合、所定単位数の</t>
    </r>
    <r>
      <rPr>
        <b/>
        <sz val="10"/>
        <color indexed="8"/>
        <rFont val="ＭＳ ゴシック"/>
        <family val="3"/>
      </rPr>
      <t>100分の90</t>
    </r>
    <r>
      <rPr>
        <sz val="10"/>
        <color indexed="8"/>
        <rFont val="ＭＳ ゴシック"/>
        <family val="3"/>
      </rPr>
      <t>を算定しているか。</t>
    </r>
  </si>
  <si>
    <t>特定事業所加算（Ⅰ）</t>
  </si>
  <si>
    <t>　特定事業所
　加算</t>
  </si>
  <si>
    <t xml:space="preserve"> 特定事業所
 加算</t>
  </si>
  <si>
    <t xml:space="preserve"> 事業所等指定申請関係書類（控）、市長届出書類（控）  </t>
  </si>
  <si>
    <t xml:space="preserve">  (1)の苦情を受け付けた場合、その苦情の内容等を記録しているか。</t>
  </si>
  <si>
    <r>
      <t xml:space="preserve"> </t>
    </r>
    <r>
      <rPr>
        <u val="single"/>
        <sz val="10"/>
        <color indexed="8"/>
        <rFont val="ＭＳ ゴシック"/>
        <family val="3"/>
      </rPr>
      <t>・所要時間3時間以上の場合</t>
    </r>
    <r>
      <rPr>
        <sz val="10"/>
        <color indexed="8"/>
        <rFont val="ＭＳ ゴシック"/>
        <family val="3"/>
      </rPr>
      <t xml:space="preserve">
632単位に所要時間3時間から計算して所要時間30分を増すごとに84単位を加算した単位数</t>
    </r>
  </si>
  <si>
    <r>
      <t xml:space="preserve"> </t>
    </r>
    <r>
      <rPr>
        <u val="single"/>
        <sz val="10"/>
        <color indexed="8"/>
        <rFont val="ＭＳ ゴシック"/>
        <family val="3"/>
      </rPr>
      <t>・所要時間3時間以上の場合</t>
    </r>
    <r>
      <rPr>
        <sz val="10"/>
        <color indexed="8"/>
        <rFont val="ＭＳ ゴシック"/>
        <family val="3"/>
      </rPr>
      <t xml:space="preserve">
  632単位に所要時間3時間から計算して所要時間30分を増すごとに84単位を加算した単位数</t>
    </r>
  </si>
  <si>
    <t>①～⑤のすべてに適合し、かつ⑥又は⑦及び⑧のいずれかに適合しているか。</t>
  </si>
  <si>
    <t>①～⑥のすべてに適合し、かつ⑦又は⑧及び⑨のいずれかに適合しているか。</t>
  </si>
  <si>
    <t>常勤 ・ 非常勤 ・ 専従 ・ 兼務</t>
  </si>
  <si>
    <t>４ 
  喀痰吸引等
  支援体制
  加算</t>
  </si>
  <si>
    <t>５ 
  福祉・介護
  職員処遇
  改善加算</t>
  </si>
  <si>
    <t>対 象 者</t>
  </si>
  <si>
    <t>６ 
  福祉・介護
  職員処遇
  改善加算</t>
  </si>
  <si>
    <t>５
  喀痰吸引等
  支援体制
  加算</t>
  </si>
  <si>
    <t>４ 
  利用者負担
  上限額管理
  加算</t>
  </si>
  <si>
    <t>２ 
  移動介護
  加算</t>
  </si>
  <si>
    <t>３ 
  利用者負担
  上限額管理
  加算</t>
  </si>
  <si>
    <t xml:space="preserve">  緊急時等における対応方法が利用者に明示されていること。</t>
  </si>
  <si>
    <t xml:space="preserve">  １人を超えるサービス提供責任者を配置することとされている事業所にあっては、常勤のサービス提供責任者を２名以上配置していること。</t>
  </si>
  <si>
    <t>平18厚告523
別表第1の１の注7</t>
  </si>
  <si>
    <t>平18厚告548
の一</t>
  </si>
  <si>
    <t>平18厚告523
別表第1の１の注8</t>
  </si>
  <si>
    <t>平18厚告548
の一</t>
  </si>
  <si>
    <t>平18厚告523
別表第1の１の注9の2</t>
  </si>
  <si>
    <r>
      <t xml:space="preserve">  喀痰吸引等が必要な者に対して、登録特定行為事業者の認定特定行為業務従事者が喀痰吸引等を行った場合に、1日につき所定単位数を加算しているか。
　ただし、特定事業所加算(</t>
    </r>
    <r>
      <rPr>
        <sz val="10"/>
        <rFont val="ＭＳ Ｐゴシック"/>
        <family val="3"/>
      </rPr>
      <t>Ⅰ</t>
    </r>
    <r>
      <rPr>
        <sz val="10"/>
        <rFont val="ＭＳ ゴシック"/>
        <family val="3"/>
      </rPr>
      <t>)を算定している場合は、算定しない。</t>
    </r>
  </si>
  <si>
    <t xml:space="preserve">  移乗「見守り等の支援が必要」「部分的な支援が必要」又は「全面的な支援が必要」</t>
  </si>
  <si>
    <t xml:space="preserve">  移動「見守り等の支援が必要」「部分的な支援が必要」又は「全面的な支援が必要」</t>
  </si>
  <si>
    <t xml:space="preserve">  排尿「部分的な支援が必要」又は「全面的な支援が必要」</t>
  </si>
  <si>
    <t xml:space="preserve">  排便「部分的な支援が必要」又は「全面的な支援が必要」</t>
  </si>
  <si>
    <t xml:space="preserve">  特別地域
  加算</t>
  </si>
  <si>
    <t>２人の重度
訪問介護従
業者により行った場合</t>
  </si>
  <si>
    <t xml:space="preserve"> 重度障害者
 等包括支援
 の対象とな
 る心身の状
 態にある者
 に対して
 行った場合</t>
  </si>
  <si>
    <t xml:space="preserve"> 障害程度区
 分６に該当
 する者に
 行った場合</t>
  </si>
  <si>
    <t xml:space="preserve">  特別地域
  加算</t>
  </si>
  <si>
    <t>以下、該当事業所のみ</t>
  </si>
  <si>
    <t>長崎市福祉部福祉総務課指導監査係</t>
  </si>
  <si>
    <t xml:space="preserve">  障害福祉
  サービス
  相互の算
  定関係</t>
  </si>
  <si>
    <r>
      <t xml:space="preserve">家事援助
中心型の
</t>
    </r>
    <r>
      <rPr>
        <u val="single"/>
        <sz val="10"/>
        <rFont val="ＭＳ ゴシック"/>
        <family val="3"/>
      </rPr>
      <t>対象者</t>
    </r>
  </si>
  <si>
    <t xml:space="preserve"> ２人の居宅
 介護従業者
 により行っ
 た場合</t>
  </si>
  <si>
    <t xml:space="preserve"> 初任者研修
 修了者が
 サービス提
 供責任者と
 して配置さ
 れている場
 合の減算</t>
  </si>
  <si>
    <t xml:space="preserve">
同一建物等
の利用者等
に提供した
場合の減算</t>
  </si>
  <si>
    <r>
      <t xml:space="preserve"> 通院等介助
（身体介護
  を伴場合)
 の </t>
    </r>
    <r>
      <rPr>
        <u val="single"/>
        <sz val="10"/>
        <rFont val="ＭＳ ゴシック"/>
        <family val="3"/>
      </rPr>
      <t>対象者</t>
    </r>
  </si>
  <si>
    <r>
      <t xml:space="preserve"> 身体介護中
 心型、通院
 等介助
（身体介護
  を伴わな
  い場合）、
 通院等乗降
 介助の
　</t>
    </r>
    <r>
      <rPr>
        <u val="single"/>
        <sz val="10"/>
        <rFont val="ＭＳ ゴシック"/>
        <family val="3"/>
      </rPr>
      <t>対象者</t>
    </r>
  </si>
  <si>
    <t>　 ≪共通≫</t>
  </si>
  <si>
    <t xml:space="preserve"> 契約支給量の
 報告等　
 　≪共通≫</t>
  </si>
  <si>
    <t xml:space="preserve"> サービスの提
 供の記録
   ≪共通≫</t>
  </si>
  <si>
    <t xml:space="preserve"> 身分を証する
 書類の携行　
   ≪共通≫</t>
  </si>
  <si>
    <t xml:space="preserve"> 指定障害福祉
 サービス事業
 者等との連携
 等
 　≪共通≫</t>
  </si>
  <si>
    <r>
      <t xml:space="preserve"> 心身の状況等
 の把握
　</t>
    </r>
    <r>
      <rPr>
        <sz val="11"/>
        <rFont val="ＭＳ ゴシック"/>
        <family val="3"/>
      </rPr>
      <t xml:space="preserve"> </t>
    </r>
    <r>
      <rPr>
        <sz val="10"/>
        <rFont val="ＭＳ ゴシック"/>
        <family val="3"/>
      </rPr>
      <t>≪共通≫</t>
    </r>
  </si>
  <si>
    <t xml:space="preserve"> 介護給付費の
 支給の申請に
 係る援助　
   ≪共通≫</t>
  </si>
  <si>
    <t xml:space="preserve">  受給資格の
  確認　
   ≪共通≫</t>
  </si>
  <si>
    <t xml:space="preserve"> サービス提供
 困難時の対応　
 　≪共通≫</t>
  </si>
  <si>
    <t>　提供拒否の
  禁止
   ≪共通≫</t>
  </si>
  <si>
    <r>
      <t xml:space="preserve"> 利用者等に求
 めることの
 できる金銭の
 支払の範囲等</t>
    </r>
    <r>
      <rPr>
        <sz val="11"/>
        <rFont val="ＭＳ ゴシック"/>
        <family val="3"/>
      </rPr>
      <t xml:space="preserve">　
　 </t>
    </r>
    <r>
      <rPr>
        <sz val="10"/>
        <rFont val="ＭＳ ゴシック"/>
        <family val="3"/>
      </rPr>
      <t>≪共通≫</t>
    </r>
  </si>
  <si>
    <r>
      <t xml:space="preserve"> 利用者負担額
 等の受領
　 </t>
    </r>
    <r>
      <rPr>
        <sz val="10"/>
        <rFont val="ＭＳ Ｐゴシック"/>
        <family val="3"/>
      </rPr>
      <t>≪共通≫</t>
    </r>
  </si>
  <si>
    <t xml:space="preserve"> 介護給付費の
 額に係る通知
 等　
   ≪共通≫</t>
  </si>
  <si>
    <t xml:space="preserve"> 指定居宅介護
 の基本取扱
 方針
 　≪共通≫</t>
  </si>
  <si>
    <t xml:space="preserve"> 指定居宅介護
 の具体的取扱
 方針
　 ≪共通≫</t>
  </si>
  <si>
    <r>
      <t xml:space="preserve"> 居宅介護計画
 の作成
 </t>
    </r>
    <r>
      <rPr>
        <sz val="11"/>
        <rFont val="ＭＳ ゴシック"/>
        <family val="3"/>
      </rPr>
      <t>　</t>
    </r>
    <r>
      <rPr>
        <sz val="10"/>
        <rFont val="ＭＳ ゴシック"/>
        <family val="3"/>
      </rPr>
      <t>≪共通≫</t>
    </r>
  </si>
  <si>
    <t xml:space="preserve"> 同居家族に対
 するサービス
 提供の禁止
 　≪共通≫</t>
  </si>
  <si>
    <r>
      <t xml:space="preserve">  緊急時等の
  対応
</t>
    </r>
    <r>
      <rPr>
        <sz val="11"/>
        <rFont val="ＭＳ ゴシック"/>
        <family val="3"/>
      </rPr>
      <t xml:space="preserve">　
  </t>
    </r>
    <r>
      <rPr>
        <sz val="10"/>
        <rFont val="ＭＳ ゴシック"/>
        <family val="3"/>
      </rPr>
      <t xml:space="preserve"> ≪共通≫</t>
    </r>
  </si>
  <si>
    <t xml:space="preserve"> 管理者及び
 サービス提
 供責任者の
 責務
 　≪共通≫</t>
  </si>
  <si>
    <t>運営規程
≪共通≫</t>
  </si>
  <si>
    <t xml:space="preserve">  勤務体制の
  確保等
   ≪共通≫</t>
  </si>
  <si>
    <t>衛生管理等
≪共通≫</t>
  </si>
  <si>
    <t>掲  示
≪共通≫</t>
  </si>
  <si>
    <t>情報の提供等
≪共通≫</t>
  </si>
  <si>
    <r>
      <t xml:space="preserve"> 利益供与等の
 禁止
</t>
    </r>
    <r>
      <rPr>
        <sz val="11"/>
        <rFont val="ＭＳ ゴシック"/>
        <family val="3"/>
      </rPr>
      <t>　</t>
    </r>
    <r>
      <rPr>
        <sz val="10"/>
        <rFont val="ＭＳ ゴシック"/>
        <family val="3"/>
      </rPr>
      <t xml:space="preserve"> ≪共通≫</t>
    </r>
  </si>
  <si>
    <t xml:space="preserve"> 事故発生時の
 対応
　 ≪共通≫</t>
  </si>
  <si>
    <t>会計の区分
≪共通≫</t>
  </si>
  <si>
    <t>記録の整備
≪共通≫</t>
  </si>
  <si>
    <r>
      <rPr>
        <sz val="10"/>
        <rFont val="ＭＳ ゴシック"/>
        <family val="3"/>
      </rPr>
      <t xml:space="preserve"> 業務管理体制
 の整備等
 </t>
    </r>
    <r>
      <rPr>
        <sz val="11"/>
        <rFont val="ＭＳ ゴシック"/>
        <family val="3"/>
      </rPr>
      <t>　</t>
    </r>
    <r>
      <rPr>
        <sz val="10"/>
        <rFont val="ＭＳ ゴシック"/>
        <family val="3"/>
      </rPr>
      <t>≪共通≫</t>
    </r>
  </si>
  <si>
    <t xml:space="preserve">  障害者虐待
  防止等のた
  めの措置
   ≪共通≫</t>
  </si>
  <si>
    <t xml:space="preserve"> 暴力団員等の
 排除
 　≪共通≫</t>
  </si>
  <si>
    <t>基本事項
≪共通≫</t>
  </si>
  <si>
    <t>従業員数(人)</t>
  </si>
  <si>
    <r>
      <t xml:space="preserve"> 内容及び手続
 の説明及び
 同意
　 </t>
    </r>
    <r>
      <rPr>
        <sz val="10"/>
        <rFont val="ＭＳ Ｐゴシック"/>
        <family val="3"/>
      </rPr>
      <t>≪共通≫</t>
    </r>
  </si>
  <si>
    <r>
      <t xml:space="preserve"> 利用者負担額
 に係る管理</t>
    </r>
    <r>
      <rPr>
        <sz val="11"/>
        <rFont val="ＭＳ ゴシック"/>
        <family val="3"/>
      </rPr>
      <t xml:space="preserve">　
   </t>
    </r>
    <r>
      <rPr>
        <sz val="10"/>
        <rFont val="ＭＳ ゴシック"/>
        <family val="3"/>
      </rPr>
      <t>≪共通≫</t>
    </r>
  </si>
  <si>
    <t>秘密保持等　
≪共通≫</t>
  </si>
  <si>
    <t>苦情への対応
≪共通≫</t>
  </si>
  <si>
    <t>無断外出</t>
  </si>
  <si>
    <t xml:space="preserve"> 支給決定障害
 者等に関する
 市町村への
 通知　
   ≪共通≫</t>
  </si>
  <si>
    <t>《介護保険》 指定訪問介護・第一号訪問事業所の指定の有無</t>
  </si>
  <si>
    <t xml:space="preserve">  利用者が居宅において自立した日常生活又は社会生活を営むことができるよう、当該利用者の身体その他の状況及びその置かれている環境に応じて、入浴，排せつ及び食事等の介護、調理、洗濯及び清掃等の家事、生活等に関する相談及び助言その他の生活全般にわたる援助を適切かつ効果的に行うものとなっているか。</t>
  </si>
  <si>
    <t xml:space="preserve">  重度の肢体不自由者又は重度の知的障害若しくは精神障害により行動上著しい困難を有する障害者であって、常時介護を要する障害者が居宅において自立した日常生活又は社会生活を営むことができるよう，当該障害者の身体その他の状況及びその置かれている環境に応じて，入浴，排せつ及び食事等の介護，調理，洗濯及び掃除等の家事，外出時における移動中の介護並びに生活等に関する相談及び助言その他の生活全般にわたる援助を適切かつ効果的に行うものとなっているか。</t>
  </si>
  <si>
    <t xml:space="preserve">  事業所ごとに専らその職務に従事する常勤の管理者を置いているか。</t>
  </si>
  <si>
    <t xml:space="preserve">  ただし、管理上支障がない場合は、当該事業所の他の職務に従事し、又は同一敷地内にある他の事業所、施設等の職務に従事することは差し支えない。</t>
  </si>
  <si>
    <t xml:space="preserve">  事業所ごとに、次に掲げる重要事項を内容とする運営規程を定めているか。</t>
  </si>
  <si>
    <t xml:space="preserve">  事業者は、従業者の資質の向上のために、その研修の機会を確保しているか。</t>
  </si>
  <si>
    <r>
      <t>　従業者の清潔の保持及び健康状態について、必要な管理を行っているか。
  正規職員の１週間の所定労働時間数の3/4以上の従業者に年１回（</t>
    </r>
    <r>
      <rPr>
        <u val="single"/>
        <sz val="10"/>
        <rFont val="ＭＳ ゴシック"/>
        <family val="3"/>
      </rPr>
      <t>夜間従事者は年２回</t>
    </r>
    <r>
      <rPr>
        <sz val="10"/>
        <rFont val="ＭＳ ゴシック"/>
        <family val="3"/>
      </rPr>
      <t>）以上健康診断を実施しているか。
　また、その結果、要精密検査等の場合は受診勧奨を行いその結果を把握する等健康管理を行っているか。
（※概ね1/2以上の従業者にも健康診断を実施することが望ましい。）</t>
    </r>
  </si>
  <si>
    <t>　事業所の設備及び備品等について、衛生的な管理に努めているか。
　特に、従業者が感染源となることを予防し、また、従業者を感染の危険から守るため、手指を洗浄するための設備や使い捨ての手袋等感染を予防するための備品等を備えるなど対策を講じているか。</t>
  </si>
  <si>
    <t>　事業所の見やすい場所に、運営規程の概要、従業者の勤務の体制その他の利用申込者のサービスの選択に資すると認められる重要事項を掲示しているか。</t>
  </si>
  <si>
    <t>　事業者について広告をする場合は、その内容が虚偽又は誇大なものとなっていないか。</t>
  </si>
  <si>
    <t>　利用者等からの苦情に迅速かつ適切に対応するために、苦情を受け付けるための窓口を設置する等の必要な措置を講じているか。
　具体的には、相談窓口、苦情解決の体制及び手順等当該事務所における苦情を解決するために講ずる措置の概要について、利用申込者にサービスの内容を説明する文書に記載し、事業所に提示しているか。</t>
  </si>
  <si>
    <t xml:space="preserve">  居宅における身体介護（入浴、排せつ、食事等の介護）が中心である指定居宅介護を行った場合に、所定単位数を算定しているか。
  ただし、次のア又はイに掲げる場合にあっては、所定単位数に代えて、それぞれア又はイに掲げる単位数を算定しているか。</t>
  </si>
  <si>
    <t>　次の①から⑤までに掲げる調査項目のいずれかについて、それぞれ①から⑤までに掲げる状態のいずれか一つに認定されていること。</t>
  </si>
  <si>
    <t xml:space="preserve">  通院等のため、自らの運転する車両への乗車又は降車の助を行うとともに、併せて、乗車前若しくは降車後の屋内外における移動等の介助又は通院先での受診等の手続、移動等の介助を行った場合に、1回につき所定単位数を算定しているか。</t>
  </si>
  <si>
    <t>　事業者の所在する建物と同一建物等に居住する一定数以上の利用者に対し、サービスを提供した場合、適正な算定を行っているか。</t>
  </si>
  <si>
    <r>
      <t>　事業所と同一敷地内又は隣接する敷地内に所在する建物に居住する者がいる場合、所定単位数の</t>
    </r>
    <r>
      <rPr>
        <b/>
        <sz val="10"/>
        <color indexed="8"/>
        <rFont val="ＭＳ ゴシック"/>
        <family val="3"/>
      </rPr>
      <t>100分の90</t>
    </r>
    <r>
      <rPr>
        <sz val="10"/>
        <color indexed="8"/>
        <rFont val="ＭＳ ゴシック"/>
        <family val="3"/>
      </rPr>
      <t>を算定しているか。</t>
    </r>
  </si>
  <si>
    <r>
      <t>　事業所と同一敷地内又は隣接する敷地内に所在する建物に居住し、1月当たりの利用者が同一建物に50人以上いる場合、所定単位数の</t>
    </r>
    <r>
      <rPr>
        <b/>
        <sz val="10"/>
        <color indexed="8"/>
        <rFont val="ＭＳ ゴシック"/>
        <family val="3"/>
      </rPr>
      <t>100分の85</t>
    </r>
    <r>
      <rPr>
        <sz val="10"/>
        <color indexed="8"/>
        <rFont val="ＭＳ ゴシック"/>
        <family val="3"/>
      </rPr>
      <t>を算定しているか。</t>
    </r>
  </si>
  <si>
    <r>
      <t xml:space="preserve">  事業者が、利用者負担額合計額の管理を行った場合に、１月につき</t>
    </r>
    <r>
      <rPr>
        <b/>
        <sz val="10"/>
        <rFont val="ＭＳ ゴシック"/>
        <family val="3"/>
      </rPr>
      <t>150</t>
    </r>
    <r>
      <rPr>
        <sz val="10"/>
        <rFont val="ＭＳ ゴシック"/>
        <family val="3"/>
      </rPr>
      <t>単位を加算しているか。</t>
    </r>
  </si>
  <si>
    <t xml:space="preserve">  障害支援区分認定調査の行動関連項目の点数の合計が10点以上であること。</t>
  </si>
  <si>
    <t>　区分省令別表第一における次の(a)から(d)までに掲げる項目についてそれぞれ(a)から(d)までに掲げる状態のいずれか一つに認定されていること。
a 歩行「見守り等の支援が必要」「部分的な
  支援が必要」又は「全面的な支援が必要」
b 移乗「見守り等の支援が必要」「部分的な
  支援が必要」又は「全面的な支援が必要」
c 排尿「部分的な支援が必要」又は「全面的な
  支援が必要」
d 排便「部分的な支援が必要」又は「全面的な
  支援が必要」</t>
  </si>
  <si>
    <r>
      <t>　ただし、障害支援区分６の利用者に対し事業者が新規に採用したヘルパーにより支援が行われる場合、熟練したヘルパーが同行して支援を行った場合、それぞれのヘルパーが行う重度訪問介護につき、所定単位数に代え、所定単位数の</t>
    </r>
    <r>
      <rPr>
        <b/>
        <sz val="10"/>
        <rFont val="ＭＳ ゴシック"/>
        <family val="3"/>
      </rPr>
      <t>100分の85</t>
    </r>
    <r>
      <rPr>
        <sz val="10"/>
        <rFont val="ＭＳ ゴシック"/>
        <family val="3"/>
      </rPr>
      <t>に相当する単位数を算定しているか。（算定開始から120時間に限る。）</t>
    </r>
  </si>
  <si>
    <t>　利用者に関する情報若しくはサービス提供に当たっての留意事項の伝達又は従業者の技術指導を目的とした会議の定期的な開催又はサービス提供責任者が従業者に対して個別に利用者に関する情報若しくはサービスに当たっての留意事項の伝達や技術指導を目的とした研修を必要に応じて行っていること。</t>
  </si>
  <si>
    <t>　全ての従業者に対し、健康診断等を定期的に実施すること。</t>
  </si>
  <si>
    <t xml:space="preserve">  新規に採用したすべての従業者に対し、熟練した従業者の同行による研修を実施していること。</t>
  </si>
  <si>
    <t xml:space="preserve">  従業者に関し、次のいずれかに該当していること。</t>
  </si>
  <si>
    <t xml:space="preserve">  従業者の総数のうち、介護福祉士の占める割合が100分の30以上</t>
  </si>
  <si>
    <t xml:space="preserve">  利用者が重度訪問介護以外の障害福祉サービスを受けている間は、重度訪問介護サービス費を、算定していないか。</t>
  </si>
  <si>
    <r>
      <t>　同時に2人の従業者が1人の利用者に対して移動中の介護を行った場合に、それぞれの重度訪問介護従業者が行う移動中の介護につき所定単位数を加算しているか。
　ただし、新任従業者が区分６の支援を行う場合、所要時間120時間以内に限り、所定単位数に代えて、所定単位数の</t>
    </r>
    <r>
      <rPr>
        <b/>
        <sz val="10"/>
        <rFont val="ＭＳ ゴシック"/>
        <family val="3"/>
      </rPr>
      <t>100分の85</t>
    </r>
    <r>
      <rPr>
        <sz val="10"/>
        <rFont val="ＭＳ ゴシック"/>
        <family val="3"/>
      </rPr>
      <t>に相当する単位数を算定しているか。</t>
    </r>
  </si>
  <si>
    <r>
      <t xml:space="preserve">  事業者が、利用者負担額合計額の管理を行った場合に、１月につき</t>
    </r>
    <r>
      <rPr>
        <b/>
        <sz val="10"/>
        <rFont val="ＭＳ ゴシック"/>
        <family val="3"/>
      </rPr>
      <t>150単位</t>
    </r>
    <r>
      <rPr>
        <sz val="10"/>
        <rFont val="ＭＳ ゴシック"/>
        <family val="3"/>
      </rPr>
      <t>を加算しているか。</t>
    </r>
  </si>
  <si>
    <t xml:space="preserve">  全ての従業者に対し、健康診断等を定期的に実施すること。</t>
  </si>
  <si>
    <r>
      <t>　従業者の総数のうち、介護福祉士の占める割合が</t>
    </r>
    <r>
      <rPr>
        <b/>
        <sz val="10"/>
        <color indexed="8"/>
        <rFont val="ＭＳ ゴシック"/>
        <family val="3"/>
      </rPr>
      <t>100分の30</t>
    </r>
    <r>
      <rPr>
        <sz val="10"/>
        <color indexed="8"/>
        <rFont val="ＭＳ ゴシック"/>
        <family val="3"/>
      </rPr>
      <t>以上</t>
    </r>
  </si>
  <si>
    <t>　利用者に関する情報若しくはサービス提供に当たっての留意事項の伝達又は従業者の技術指導を目的とした会議を定期的に開催していること。</t>
  </si>
  <si>
    <t xml:space="preserve">  新規に採用したすべての従業者に対し、熟練した従業者の同行による研修を実施していること。</t>
  </si>
  <si>
    <r>
      <t>　従業者の総数のうち、介護福祉士、介護職員基礎研修課程を修了した者及び居宅介護従事者養成研修１級課程を修了した者の占める割合が</t>
    </r>
    <r>
      <rPr>
        <b/>
        <sz val="10"/>
        <color indexed="8"/>
        <rFont val="ＭＳ ゴシック"/>
        <family val="3"/>
      </rPr>
      <t>100分の50</t>
    </r>
    <r>
      <rPr>
        <sz val="10"/>
        <color indexed="8"/>
        <rFont val="ＭＳ ゴシック"/>
        <family val="3"/>
      </rPr>
      <t>以上
（上記ア・イの総数とは、前年度又は算定日が属する月の前３月間の従事実績を常勤換算方法で評価して算定するもの）</t>
    </r>
  </si>
  <si>
    <t>平18厚告523
別表第1の1の注13</t>
  </si>
  <si>
    <t>平18厚告523
別表第1の2の注</t>
  </si>
  <si>
    <t>平18厚告523
別表第1の3の注</t>
  </si>
  <si>
    <t>平18厚告523
別表第1の4の注</t>
  </si>
  <si>
    <t>平18厚告523
別表第1の4の2の注</t>
  </si>
  <si>
    <r>
      <t>(要件の概要）
 ○加算を取得した事業所においては、加算額に相当する福祉・介護
　 職員の賃金改定を行うこと。
 ●キャリアパス要件（</t>
    </r>
    <r>
      <rPr>
        <sz val="10"/>
        <color indexed="8"/>
        <rFont val="ＭＳ Ｐゴシック"/>
        <family val="3"/>
      </rPr>
      <t xml:space="preserve">Ⅰ）・・職位、職責、職務内容に応じた任用要件と
</t>
    </r>
    <r>
      <rPr>
        <sz val="10"/>
        <color indexed="8"/>
        <rFont val="ＭＳ ゴシック"/>
        <family val="3"/>
      </rPr>
      <t xml:space="preserve">   </t>
    </r>
    <r>
      <rPr>
        <sz val="10"/>
        <color indexed="8"/>
        <rFont val="ＭＳ Ｐゴシック"/>
        <family val="3"/>
      </rPr>
      <t xml:space="preserve">賃金体系の整備をすること。
</t>
    </r>
    <r>
      <rPr>
        <sz val="10"/>
        <color indexed="8"/>
        <rFont val="ＭＳ ゴシック"/>
        <family val="3"/>
      </rPr>
      <t xml:space="preserve"> ●キャリアパス要件（</t>
    </r>
    <r>
      <rPr>
        <sz val="10"/>
        <color indexed="8"/>
        <rFont val="ＭＳ Ｐゴシック"/>
        <family val="3"/>
      </rPr>
      <t xml:space="preserve">Ⅱ）・・資質向上のための計画を策定して、研修の
</t>
    </r>
    <r>
      <rPr>
        <sz val="10"/>
        <color indexed="8"/>
        <rFont val="ＭＳ ゴシック"/>
        <family val="3"/>
      </rPr>
      <t xml:space="preserve">   </t>
    </r>
    <r>
      <rPr>
        <sz val="10"/>
        <color indexed="8"/>
        <rFont val="ＭＳ Ｐゴシック"/>
        <family val="3"/>
      </rPr>
      <t xml:space="preserve">実施又は研修の機会を設けること。
</t>
    </r>
    <r>
      <rPr>
        <sz val="10"/>
        <color indexed="8"/>
        <rFont val="ＭＳ ゴシック"/>
        <family val="3"/>
      </rPr>
      <t xml:space="preserve"> ●キャリアパス要件（</t>
    </r>
    <r>
      <rPr>
        <sz val="10"/>
        <color indexed="8"/>
        <rFont val="ＭＳ Ｐゴシック"/>
        <family val="3"/>
      </rPr>
      <t xml:space="preserve">Ⅲ）・・経験若しくは資格等に応じて昇給する仕組
</t>
    </r>
    <r>
      <rPr>
        <sz val="10"/>
        <color indexed="8"/>
        <rFont val="ＭＳ ゴシック"/>
        <family val="3"/>
      </rPr>
      <t xml:space="preserve">   </t>
    </r>
    <r>
      <rPr>
        <sz val="10"/>
        <color indexed="8"/>
        <rFont val="ＭＳ Ｐゴシック"/>
        <family val="3"/>
      </rPr>
      <t xml:space="preserve">み又は一定の基準に基づき定期に昇給を判定する仕組みを設けるこ
</t>
    </r>
    <r>
      <rPr>
        <sz val="10"/>
        <color indexed="8"/>
        <rFont val="ＭＳ ゴシック"/>
        <family val="3"/>
      </rPr>
      <t xml:space="preserve">   </t>
    </r>
    <r>
      <rPr>
        <sz val="10"/>
        <color indexed="8"/>
        <rFont val="ＭＳ Ｐゴシック"/>
        <family val="3"/>
      </rPr>
      <t xml:space="preserve">と。
</t>
    </r>
    <r>
      <rPr>
        <sz val="10"/>
        <color indexed="8"/>
        <rFont val="ＭＳ ゴシック"/>
        <family val="3"/>
      </rPr>
      <t xml:space="preserve"> ○職場環境等要件･･賃金改善以外の処遇改善（職場環境の改善等）
　 の取り組みを実施すること。</t>
    </r>
  </si>
  <si>
    <t>　届け出た事項に変更があったときは、遅滞なく、当該変更に係る事項について、市長等に届け出ているか。</t>
  </si>
  <si>
    <t>　遅滞なく、法令遵守責任者の氏名等を記載した届出書を市長等に届け出ているか。</t>
  </si>
  <si>
    <t>　指定を受けている事業所及び施設の数が100以上の指定事業者等
  ・法令遵守責任者の選任
　・法令遵守責任者の専任
　・業務が法令に適合することを確保するための
　　規程の整備
　・業務執行の状況の監査の定期的な実施</t>
  </si>
  <si>
    <t xml:space="preserve">  管理者は、暴力団員等ではないか。</t>
  </si>
  <si>
    <t xml:space="preserve">  事業者は、長崎市暴力団排除条例第2条第1号に規定する暴力団又は暴力団員等を利するようなことをしていないか。</t>
  </si>
  <si>
    <r>
      <rPr>
        <sz val="9"/>
        <color indexed="8"/>
        <rFont val="ＭＳ ゴシック"/>
        <family val="3"/>
      </rPr>
      <t>加算</t>
    </r>
    <r>
      <rPr>
        <sz val="10"/>
        <color indexed="8"/>
        <rFont val="ＭＳ ゴシック"/>
        <family val="3"/>
      </rPr>
      <t xml:space="preserve">
(</t>
    </r>
    <r>
      <rPr>
        <sz val="10"/>
        <color indexed="8"/>
        <rFont val="ＭＳ Ｐゴシック"/>
        <family val="3"/>
      </rPr>
      <t>Ⅰ</t>
    </r>
    <r>
      <rPr>
        <sz val="10"/>
        <color indexed="8"/>
        <rFont val="ＭＳ ゴシック"/>
        <family val="3"/>
      </rPr>
      <t>)</t>
    </r>
  </si>
  <si>
    <t xml:space="preserve">  管理者は、従業者に、本調書記載の「人員、設備及び運営に関する基準」の規定を遵守させるために必要な指揮命令を行っているか。</t>
  </si>
  <si>
    <t xml:space="preserve">  (1)の規定により、その額に1円未満の端数があるときは、その端数金額は切り捨てて算定しているか。</t>
  </si>
  <si>
    <t>４の2
 福祉専門職員
 等連携加算</t>
  </si>
  <si>
    <t>５の2
 行動障害支援
 連携加算</t>
  </si>
  <si>
    <t xml:space="preserve">  上記（１）により金銭の支払を求める際は、金銭の使途及び額並びに利用者等に金銭の支払を求める理由について書面によって明らかにするとともに、利用者等に説明し、その同意を得ているか。ただし、13の（1）から（3）までに掲げる支払については，この限りでない。</t>
  </si>
  <si>
    <t xml:space="preserve">  居宅介護の提供に当たっては、懇切丁寧を旨とし、利用者又はその家族に対し、サービスの提供方法等を説明しているか。</t>
  </si>
  <si>
    <t xml:space="preserve">  居宅介護の提供に当たっては、「居宅介護計画」に基づき、利用者が日常生活を営むのに必要な援助を行っているか。</t>
  </si>
  <si>
    <t>　居宅介護の提供に当たっては、介護技術の進歩に対応し、適切な介護技術をもってサービスの提供を行っているか。</t>
  </si>
  <si>
    <t xml:space="preserve">  サービス提供責任者は､利用者等の日常生活全般の状況及び希望を踏まえて､具体的なサービスの内容等を記載した「居宅介護計画」を作成しているか。</t>
  </si>
  <si>
    <t>　サービス提供責任者は、居宅介護計画作成後においても、当計画の実施状況の把握を行い、必要に応じて当計画の変更を行っているか。</t>
  </si>
  <si>
    <t>　居宅介護の提供に当たっては、入浴、排せつ、食事等の介護又は調理、洗濯、掃除等の家事を、特定の援助に偏ることなく常に総合的に提供しているか。</t>
  </si>
  <si>
    <t xml:space="preserve">  利用者に対して適切な居宅介護を提供できるよう、事業所ごとに、従業者の勤務体制を定めているか。
  具体的には、事業所ごとに、原則として月ごとの勤務表を作成し、従業者については、日々の勤務時間，勤務内容、常勤・非常勤の別、管理者との兼務関係、サービス提供責任者である旨等を明確にしているか。</t>
  </si>
  <si>
    <t xml:space="preserve">  事業所ごとに、事業所の従業者による居宅介護を提供しているか。
（従業者は、雇用契約等の契約により管理者の指揮命令下にある従業者であり、業務委託は、不可。）</t>
  </si>
  <si>
    <t>　一般相談支援事業若しくは特定相談支援事業を行う者若しくは他の障害福祉サービスの事業を行う者等又はその従業者に対し、利用者又はその家族に対して事業者を紹介することの代償として、金品その他の財産上の利益を供与することは禁止されているが、遵守されているか。</t>
  </si>
  <si>
    <t>　利用者に対する居宅介護の提供により賠償すべき事故が発生した場合は、損害賠償を速やかに行っているか。</t>
  </si>
  <si>
    <t>　事業所ごとに経理を区分するとともに、居宅介護の事業の会計とその他の事業の会計を区分しているか。</t>
  </si>
  <si>
    <t>　区分1以上に該当する利用者に対して、第2の1に規定する事業所の従業者が第1に規定する居宅介護を行った場合に、所定単位数を算定しているか。</t>
  </si>
  <si>
    <t>　次のア及びイのいずれにも該当する支援の状態（障害児にあっては、これに相当する支援の度合）にある利用者に対して、通院等介助（身体介護を伴う場合）が中心である居宅介護を行った場合に、所定単位数を算定しているか。</t>
  </si>
  <si>
    <t xml:space="preserve">  家事援助が中心である居宅介護を行った場合に、所定単位数を算定しているか。</t>
  </si>
  <si>
    <r>
      <t xml:space="preserve">  ただし、『基礎研修課程修了者等』（</t>
    </r>
    <r>
      <rPr>
        <b/>
        <sz val="10"/>
        <color indexed="8"/>
        <rFont val="ＭＳ ゴシック"/>
        <family val="3"/>
      </rPr>
      <t>旧３級ヘルパー</t>
    </r>
    <r>
      <rPr>
        <sz val="10"/>
        <color indexed="8"/>
        <rFont val="ＭＳ ゴシック"/>
        <family val="3"/>
      </rPr>
      <t>等））が家事援助が中心である居宅介護を行った場合にあっては、所定単位数に代えて、所定単位数の</t>
    </r>
    <r>
      <rPr>
        <b/>
        <sz val="10"/>
        <color indexed="8"/>
        <rFont val="ＭＳ ゴシック"/>
        <family val="3"/>
      </rPr>
      <t>100分の90</t>
    </r>
    <r>
      <rPr>
        <sz val="10"/>
        <color indexed="8"/>
        <rFont val="ＭＳ ゴシック"/>
        <family val="3"/>
      </rPr>
      <t>に相当する単位数を算定しているか。</t>
    </r>
  </si>
  <si>
    <t xml:space="preserve">  通院居宅介護行った場合に、所定単位数を算定しているか。</t>
  </si>
  <si>
    <t xml:space="preserve">  次に掲げる基準に適合しているものとして市長に届け出た事業所が、利用者に対し、居宅介護を行った場合に、次の区分に応じて、１回につき単位数を所定単位数に加算しているか。
  ただし、次に掲げるいずれかの加算を算定している場合においては、次に掲げるその他の加算は算定しない。
(1)特定事業所加算(Ⅰ) 所定単位数の100分の20
(2)特定事業所加算(Ⅱ) 所定単位数の100分の10
(3)特定事業所加算(Ⅲ) 所定単位数の100分の10
(4)特定事業所加算(Ⅳ) 所定単位数の100分の5</t>
  </si>
  <si>
    <t>　サービス提供責任者が、利用者を担当する従業者に対し、利用者に関する情報やサービス提供に当たっての留意事項を文書等の確実な方法により伝達してから開始するとともに、サービス提供終了後、従業者から適宜報告を受けること。</t>
  </si>
  <si>
    <r>
      <t xml:space="preserve">  離島振興対策実施地域、半島振興対策実施地域、過疎地域等、厚生労働大臣が定める地域に居住する利用者に対し、居宅介護を提供した場合には、１回につき所定単位数の</t>
    </r>
    <r>
      <rPr>
        <b/>
        <sz val="10"/>
        <color indexed="8"/>
        <rFont val="ＭＳ ゴシック"/>
        <family val="3"/>
      </rPr>
      <t>100分の15</t>
    </r>
    <r>
      <rPr>
        <sz val="10"/>
        <color indexed="8"/>
        <rFont val="ＭＳ ゴシック"/>
        <family val="3"/>
      </rPr>
      <t>に相当する単位数を所定単位数に加算しているか。</t>
    </r>
  </si>
  <si>
    <t xml:space="preserve">  平成18年9月30日において、廃止前の障害者自立支援法に基づく支給決定を受けている利用者のうち、次の①又は②のいずれにも該当する者に対して、重度訪問介護を行った場合に、障害支援区分の認定が効力を有する期間内に限り、所定単位数を算定しているか。
  ① 区分3以上に該当していること。
  ② 日常生活支援及び旧介護給付費等単位数表の５の注１に規定する外出介護等の支給量の合計が125時間を超えていること。</t>
  </si>
  <si>
    <r>
      <t>　区分</t>
    </r>
    <r>
      <rPr>
        <b/>
        <sz val="10"/>
        <color indexed="8"/>
        <rFont val="ＭＳ ゴシック"/>
        <family val="3"/>
      </rPr>
      <t>6</t>
    </r>
    <r>
      <rPr>
        <sz val="10"/>
        <color indexed="8"/>
        <rFont val="ＭＳ ゴシック"/>
        <family val="3"/>
      </rPr>
      <t>に該当し、かつ、病院等へ入院又は入所をする前から重度訪問介護を受けていた利用者に対して、従事者が病院等と連携し、病院等において重度訪問介護を行った場合に、入院又は入所をを開始した日から起算して、</t>
    </r>
    <r>
      <rPr>
        <u val="single"/>
        <sz val="10"/>
        <color indexed="8"/>
        <rFont val="ＭＳ ゴシック"/>
        <family val="3"/>
      </rPr>
      <t>90日以内の期間</t>
    </r>
    <r>
      <rPr>
        <sz val="10"/>
        <color indexed="8"/>
        <rFont val="ＭＳ ゴシック"/>
        <family val="3"/>
      </rPr>
      <t>に限り、所定の単位を算定しているか。
　ただし、90日を超えた期間に行われた場合であっても、引き継き支援することが必要であると市町村が認めた利用者に対しては、所定単位数に代えて、所定単位数の</t>
    </r>
    <r>
      <rPr>
        <b/>
        <sz val="10"/>
        <color indexed="8"/>
        <rFont val="ＭＳ ゴシック"/>
        <family val="3"/>
      </rPr>
      <t>100分の80</t>
    </r>
    <r>
      <rPr>
        <sz val="10"/>
        <color indexed="8"/>
        <rFont val="ＭＳ ゴシック"/>
        <family val="3"/>
      </rPr>
      <t>に相当する単位数を算定しているか。</t>
    </r>
  </si>
  <si>
    <t>　重度訪問介護を行った場合、現に要した時間ではなく、重度訪問介護計画に位置づけられた内容の重度訪問介護を行うのに要する標準的な時間で所定単位数を算定しているか。</t>
  </si>
  <si>
    <t>　介護福祉士等が重度訪問介護を行った場合に、所定単位数を算定しているか。</t>
  </si>
  <si>
    <r>
      <t>　</t>
    </r>
    <r>
      <rPr>
        <b/>
        <sz val="10"/>
        <rFont val="ＭＳ ゴシック"/>
        <family val="3"/>
      </rPr>
      <t>重度訪問介護従事者養成研修追加課程</t>
    </r>
    <r>
      <rPr>
        <sz val="10"/>
        <rFont val="ＭＳ ゴシック"/>
        <family val="3"/>
      </rPr>
      <t>又は</t>
    </r>
    <r>
      <rPr>
        <b/>
        <sz val="10"/>
        <rFont val="ＭＳ ゴシック"/>
        <family val="3"/>
      </rPr>
      <t>重度訪問介護従業者研修統合過程</t>
    </r>
    <r>
      <rPr>
        <sz val="10"/>
        <rFont val="ＭＳ ゴシック"/>
        <family val="3"/>
      </rPr>
      <t>を修了した者が、人工呼吸器による呼吸管理を行っている者等支援の度合に相当する心身の状態にある者につき、重度訪問介護を行った場合に、所定単位数の</t>
    </r>
    <r>
      <rPr>
        <b/>
        <sz val="10"/>
        <rFont val="ＭＳ ゴシック"/>
        <family val="3"/>
      </rPr>
      <t>100分の15</t>
    </r>
    <r>
      <rPr>
        <sz val="10"/>
        <rFont val="ＭＳ ゴシック"/>
        <family val="3"/>
      </rPr>
      <t>に相当する単位数を所定単位数に加算しているか。</t>
    </r>
  </si>
  <si>
    <r>
      <t>　上記(5）の要件において、区分</t>
    </r>
    <r>
      <rPr>
        <b/>
        <sz val="10"/>
        <rFont val="ＭＳ ゴシック"/>
        <family val="3"/>
      </rPr>
      <t>6</t>
    </r>
    <r>
      <rPr>
        <sz val="10"/>
        <rFont val="ＭＳ ゴシック"/>
        <family val="3"/>
      </rPr>
      <t>に該当する者につき、重度訪問介護を行った場合に、所定単位数の</t>
    </r>
    <r>
      <rPr>
        <b/>
        <sz val="10"/>
        <rFont val="ＭＳ ゴシック"/>
        <family val="3"/>
      </rPr>
      <t>100分の8.5</t>
    </r>
    <r>
      <rPr>
        <sz val="10"/>
        <rFont val="ＭＳ ゴシック"/>
        <family val="3"/>
      </rPr>
      <t>に相当する単位数を所定単位数に加算しているか。</t>
    </r>
  </si>
  <si>
    <r>
      <t>　夜間（午後6時から午後10時まで）又は早朝（午前6時から午前8時まで）に重度訪問介護を行った場合にあっては、1回につき所定単位数の</t>
    </r>
    <r>
      <rPr>
        <b/>
        <sz val="10"/>
        <rFont val="ＭＳ ゴシック"/>
        <family val="3"/>
      </rPr>
      <t>100分の25</t>
    </r>
    <r>
      <rPr>
        <sz val="10"/>
        <rFont val="ＭＳ ゴシック"/>
        <family val="3"/>
      </rPr>
      <t>に相当する単位数を所定単位数に加算し、深夜（午後10時から午前6時まで）に重度訪問介護を行った場合にあっては、1回につき所定単位数の</t>
    </r>
    <r>
      <rPr>
        <b/>
        <sz val="10"/>
        <rFont val="ＭＳ ゴシック"/>
        <family val="3"/>
      </rPr>
      <t>100分の50</t>
    </r>
    <r>
      <rPr>
        <sz val="10"/>
        <rFont val="ＭＳ ゴシック"/>
        <family val="3"/>
      </rPr>
      <t>に相当する単位数を所定単位数に加算しているか。</t>
    </r>
  </si>
  <si>
    <t>　次に掲げる基準に適合しているものとして市に届け出た事業所が、利用者に対し、重度訪問介護を行った場合に、次の区分に応じて、１回につき単位数を所定単位数に加算しているか。
　ただし、次に掲げるいずれかの加算を算定している場合においては、次に掲げるその他の加算は算定しない。
(1)特定事業所加算（Ⅰ)所定単位数の100分の20
(2)特定事業所加算（Ⅱ)所定単位数の100分の10
(3)特定事業所加算（Ⅲ)所定単位数の100分の10</t>
  </si>
  <si>
    <t xml:space="preserve">  次に掲げる基準に従い、重度訪問介護が行われていること。</t>
  </si>
  <si>
    <t>　サービス提供責任者が従業者に対し、利用者に関する情報やサービス提供に当たっての留意事項を文書等の確実な方法により伝達してから開始するとともに、サービス提供終了後、担当する従業者から適宜報告を受けること。</t>
  </si>
  <si>
    <t>　重度訪問介護のサービス提供に当たり、常時、従業者の派遣が可能となっており、現に深夜帯も含めてサービス提供を行っていること。</t>
  </si>
  <si>
    <r>
      <t xml:space="preserve">  従業者の総数のうち、介護福祉士、介護職員基礎研修課程を修了した者及び居宅介護従事者養成研修１級課程を修了した者の占める割合が</t>
    </r>
    <r>
      <rPr>
        <b/>
        <sz val="10"/>
        <color indexed="8"/>
        <rFont val="ＭＳ ゴシック"/>
        <family val="3"/>
      </rPr>
      <t>100分の50</t>
    </r>
    <r>
      <rPr>
        <sz val="10"/>
        <color indexed="8"/>
        <rFont val="ＭＳ ゴシック"/>
        <family val="3"/>
      </rPr>
      <t>以上
　（上記ア・イの総数とは、前年度又は算定日が属する月の前３月間の従事実績を常勤換算方法で評価して算定するもの）</t>
    </r>
  </si>
  <si>
    <r>
      <t>　前年度又は算定日が属する月の前３月間の重度訪問介護のサービス提供時間のうち、常勤（最低週32時間）の従業者によるサービス提供の占める割合が</t>
    </r>
    <r>
      <rPr>
        <b/>
        <sz val="10"/>
        <color indexed="8"/>
        <rFont val="ＭＳ ゴシック"/>
        <family val="3"/>
      </rPr>
      <t>100分の40</t>
    </r>
    <r>
      <rPr>
        <sz val="10"/>
        <color indexed="8"/>
        <rFont val="ＭＳ ゴシック"/>
        <family val="3"/>
      </rPr>
      <t>以上</t>
    </r>
  </si>
  <si>
    <t xml:space="preserve">  全てのサービス提供責任者が３年以上の実務経験を有する介護福祉士、５年以上の実務経験を有する実務者研修修了者、介護職員基礎研修課程修了者、旧１級課程修了者又は重度訪問介護従業者として6,000時間以上の重度訪問介護の実務経験を有する者であること。</t>
  </si>
  <si>
    <r>
      <t xml:space="preserve">  前年度又は算定日が属する月の前３月間における重度訪問介護の利用者（障害児を除く）の総数のうち、障害程度区分５以上である者及び喀痰吸引等を必要とする者の占める割合が</t>
    </r>
    <r>
      <rPr>
        <b/>
        <sz val="10"/>
        <color indexed="8"/>
        <rFont val="ＭＳ ゴシック"/>
        <family val="3"/>
      </rPr>
      <t>100分の50</t>
    </r>
    <r>
      <rPr>
        <sz val="10"/>
        <color indexed="8"/>
        <rFont val="ＭＳ ゴシック"/>
        <family val="3"/>
      </rPr>
      <t>以上であること</t>
    </r>
  </si>
  <si>
    <r>
      <t xml:space="preserve">  離島振興対策実施地域、半島振興対策実施地域、過疎地域等、厚生労働大臣が定める地域に居住する利用者に対し、重度訪問介護を提供した場合には、１回につき所定単位数の</t>
    </r>
    <r>
      <rPr>
        <b/>
        <sz val="10"/>
        <rFont val="ＭＳ ゴシック"/>
        <family val="3"/>
      </rPr>
      <t>100分の15</t>
    </r>
    <r>
      <rPr>
        <sz val="10"/>
        <rFont val="ＭＳ ゴシック"/>
        <family val="3"/>
      </rPr>
      <t>に相当する単位数を所定単数に加算しているか。</t>
    </r>
  </si>
  <si>
    <r>
      <t xml:space="preserve">  利用者又はその家族からの要請に基づき、サービス提供責任者が重度訪問介護計画の変更を行い、従業者が利用者の当計画において計画的に訪問することとなっていない重度訪問介護を緊急に行った場合は、利用者１人に対し、１月に２回を限度として、１回につき</t>
    </r>
    <r>
      <rPr>
        <b/>
        <sz val="10"/>
        <rFont val="ＭＳ ゴシック"/>
        <family val="3"/>
      </rPr>
      <t>100単位</t>
    </r>
    <r>
      <rPr>
        <sz val="10"/>
        <rFont val="ＭＳ ゴシック"/>
        <family val="3"/>
      </rPr>
      <t>加算しているか。</t>
    </r>
  </si>
  <si>
    <r>
      <t xml:space="preserve">  新規に重度訪問介護計画を作成した利用者に対して、サービス提供責任者が初回若しくは初回の重度訪問介護を行った日の属する月に重度訪問介護を行った場合又は事業所のその他従業者が初回若しくは初回の重度訪問介護を行った日の属する月に重度訪問介護を行った際に、サービス提供責任者が同行した場合は、１月につき</t>
    </r>
    <r>
      <rPr>
        <b/>
        <sz val="10"/>
        <rFont val="ＭＳ ゴシック"/>
        <family val="3"/>
      </rPr>
      <t>200単位</t>
    </r>
    <r>
      <rPr>
        <sz val="10"/>
        <rFont val="ＭＳ ゴシック"/>
        <family val="3"/>
      </rPr>
      <t>を加算しているか。</t>
    </r>
  </si>
  <si>
    <r>
      <t xml:space="preserve">  前年度又は算定日が属する月の前３月間における居宅介護の利用者（障害児を除く）の総数のうち、障害程度区分４以上である者及び喀痰吸引等を必要とする者の占める割合が</t>
    </r>
    <r>
      <rPr>
        <b/>
        <sz val="10"/>
        <rFont val="ＭＳ ゴシック"/>
        <family val="3"/>
      </rPr>
      <t>100分の50</t>
    </r>
    <r>
      <rPr>
        <sz val="10"/>
        <rFont val="ＭＳ ゴシック"/>
        <family val="3"/>
      </rPr>
      <t>以上であること。</t>
    </r>
  </si>
  <si>
    <r>
      <t xml:space="preserve">  前年度又は算定日が属する月の前３月間における居宅介護の利用者（障害児を除く）の総数のうち、障害程度区分５以上である者及び喀痰吸引等を必要とする者の占める割合が</t>
    </r>
    <r>
      <rPr>
        <b/>
        <sz val="10"/>
        <color indexed="8"/>
        <rFont val="ＭＳ ゴシック"/>
        <family val="3"/>
      </rPr>
      <t>100分の30</t>
    </r>
    <r>
      <rPr>
        <sz val="10"/>
        <color indexed="8"/>
        <rFont val="ＭＳ ゴシック"/>
        <family val="3"/>
      </rPr>
      <t>以上であること。</t>
    </r>
  </si>
  <si>
    <t xml:space="preserve">  前年度又は算定日が属する月の前３月間の居宅介護のサービス提供時間のうち、常勤（最低週32時間）の従業者によるサービス提供の占める割合が100分の40以上</t>
  </si>
  <si>
    <r>
      <t xml:space="preserve">  夜間（午後6時から午後10時まで）又は早朝（午前6時から午前8時まで）に居宅介護を行った場合にあっては、1回につき所定単位数の</t>
    </r>
    <r>
      <rPr>
        <b/>
        <sz val="10"/>
        <color indexed="8"/>
        <rFont val="ＭＳ ゴシック"/>
        <family val="3"/>
      </rPr>
      <t>100分の25</t>
    </r>
    <r>
      <rPr>
        <sz val="10"/>
        <color indexed="8"/>
        <rFont val="ＭＳ ゴシック"/>
        <family val="3"/>
      </rPr>
      <t>に相当する単位数を所定単位数に加算し、深夜（午後10時から午前6時まで）に居宅介護を行った場合にあっては、1回につき所定単位数の</t>
    </r>
    <r>
      <rPr>
        <b/>
        <sz val="10"/>
        <color indexed="8"/>
        <rFont val="ＭＳ ゴシック"/>
        <family val="3"/>
      </rPr>
      <t>100分の50</t>
    </r>
    <r>
      <rPr>
        <sz val="10"/>
        <color indexed="8"/>
        <rFont val="ＭＳ ゴシック"/>
        <family val="3"/>
      </rPr>
      <t>に相当する単位数を所定単位数に加算しているか。</t>
    </r>
  </si>
  <si>
    <r>
      <t xml:space="preserve"> 「</t>
    </r>
    <r>
      <rPr>
        <u val="single"/>
        <sz val="10"/>
        <color indexed="8"/>
        <rFont val="ＭＳ ゴシック"/>
        <family val="3"/>
      </rPr>
      <t>厚生労働大臣が定める要件</t>
    </r>
    <r>
      <rPr>
        <b/>
        <u val="single"/>
        <sz val="10"/>
        <color indexed="8"/>
        <rFont val="ＭＳ ゴシック"/>
        <family val="3"/>
      </rPr>
      <t>※</t>
    </r>
    <r>
      <rPr>
        <sz val="10"/>
        <color indexed="8"/>
        <rFont val="ＭＳ ゴシック"/>
        <family val="3"/>
      </rPr>
      <t>」に定める要件を満たす場合であって、同時に2人の居宅介護従業者が1人の利用者に対して居宅介護を行った場合に、それぞれの居宅介護従業者が行う居宅介護につき所定単数を算定しているか。
 ※「要件」
　①身体的理由により1人の従業者による介護が
　　困難と認められる場合。
　②暴力行為、著しい迷惑行為、器物損壊行為等
　　が認められる場合。等</t>
    </r>
  </si>
  <si>
    <t xml:space="preserve">  重度訪問介護研修修了者が通院等介助（身体介護を伴う場合）が中心である居宅介護を行った場合
  次の①又は②に掲げる所要時間に応じ、それぞれ①又は②に掲げる単位数</t>
  </si>
  <si>
    <t>　重度訪問介護研修修了者が居宅における身体介護が中心である居宅介護を行った場合
　次の①又は②に掲げる所要時間に応じ、それぞれ①又は②に掲げる単位数</t>
  </si>
  <si>
    <r>
      <t>　『基礎研修課程修了者等』（</t>
    </r>
    <r>
      <rPr>
        <b/>
        <sz val="10"/>
        <rFont val="ＭＳ ゴシック"/>
        <family val="3"/>
      </rPr>
      <t>旧３級ヘルパー</t>
    </r>
    <r>
      <rPr>
        <sz val="10"/>
        <rFont val="ＭＳ ゴシック"/>
        <family val="3"/>
      </rPr>
      <t>等）が居宅における身体介護が中心である居宅介護を行った場合所定単位数の</t>
    </r>
    <r>
      <rPr>
        <b/>
        <sz val="10"/>
        <rFont val="ＭＳ ゴシック"/>
        <family val="3"/>
      </rPr>
      <t>100分の70</t>
    </r>
    <r>
      <rPr>
        <sz val="10"/>
        <rFont val="ＭＳ ゴシック"/>
        <family val="3"/>
      </rPr>
      <t>に相当する単位数</t>
    </r>
  </si>
  <si>
    <t xml:space="preserve">  従業者が、居宅介護を行った場合に、現に要した時間ではなく、居宅介護計画に位置付けられた内容の居宅介護を行うのに要する標準的な時間で所定単位数を算定しているか。</t>
  </si>
  <si>
    <r>
      <t xml:space="preserve">  『基礎研修課程修了者等』（</t>
    </r>
    <r>
      <rPr>
        <b/>
        <sz val="10"/>
        <rFont val="ＭＳ ゴシック"/>
        <family val="3"/>
      </rPr>
      <t>旧３級ヘルパー</t>
    </r>
    <r>
      <rPr>
        <sz val="10"/>
        <rFont val="ＭＳ ゴシック"/>
        <family val="3"/>
      </rPr>
      <t>等））が通院等介助（身体介護を伴う場合）中心である居宅介護を行った場合
　所定単位数の</t>
    </r>
    <r>
      <rPr>
        <b/>
        <sz val="10"/>
        <rFont val="ＭＳ ゴシック"/>
        <family val="3"/>
      </rPr>
      <t>100分の70</t>
    </r>
    <r>
      <rPr>
        <sz val="10"/>
        <rFont val="ＭＳ ゴシック"/>
        <family val="3"/>
      </rPr>
      <t>に相当する単位数</t>
    </r>
  </si>
  <si>
    <t xml:space="preserve">  全ての従業者（登録者を含む）に対し、従業者ごとに研修計画を作成し、当計画に従い、研修（外部における研修を含む）を実施又は実施を予定していること。</t>
  </si>
  <si>
    <t xml:space="preserve">  次に掲げる基準に従い、居宅介護が行われていること。</t>
  </si>
  <si>
    <t xml:space="preserve">  全てのサービス提供責任者に対し、サービス提供責任者ごとに研修計画を作成し、当計画に従い、研修を実施又は実施予定としていること。</t>
  </si>
  <si>
    <r>
      <t xml:space="preserve">  居宅における身体介護又は通院等介助（身体介護を伴う場合）において、利用者又はその家族からの要請に基づき、サービス提供責任者が居宅介護計画の変更を行い、従業者が利用者の当計画において計画的に訪問することとなっていない居宅介護を緊急に行った場合は、利用者１人に対し、１月に２回を限度として、１回につき</t>
    </r>
    <r>
      <rPr>
        <b/>
        <sz val="10"/>
        <color indexed="8"/>
        <rFont val="ＭＳ ゴシック"/>
        <family val="3"/>
      </rPr>
      <t>100</t>
    </r>
    <r>
      <rPr>
        <sz val="10"/>
        <color indexed="8"/>
        <rFont val="ＭＳ ゴシック"/>
        <family val="3"/>
      </rPr>
      <t>単位加算しているか。</t>
    </r>
  </si>
  <si>
    <t xml:space="preserve">  区分4以上に該当し、次の①から②までのいずれかに該当する利用者に対して、重度訪問介護（居宅における入浴、排せつ又は食事の介護等及び外出（通勤、営業活動等の経済活動に係る外出、通年かつ長期にわたる外出及び社会通念上適当でない外出を除く。）時における移動中の介護を総合的に行うもの）に係る重度訪問介護）を行った場合に、所定単位数を算定しているか。</t>
  </si>
  <si>
    <t xml:space="preserve">  全ての重度訪問介護従業者（登録者を含む）に対し、従業者ごとの「研修計画」を作成し、当計画に従い、研修（外部における研修を含む）を実施又は実施を予定していること。</t>
  </si>
  <si>
    <t>　支給決定障害者等の依頼を受けて、支給決定障害者が同一の月に事業者が提供する居宅介護サービス及び他の障害福祉サービス等を受けたときは、それらのサービスに係る障害福祉サービス等費用基準額からそれらのサービスにつき法の規定により算定された介護給付費又は訓練等給付費の額を控除した額の合計額（利用者負担額合計額）の算定義務を果たしているか。</t>
  </si>
  <si>
    <t>　(2)に併せて支給決定障害者及び他の障害福祉サービス等提供事業者への通知義務は履行しているか。</t>
  </si>
  <si>
    <t xml:space="preserve">  支給決定障害者が居宅介護の利用の申込みを行ったときは、利用申込者の障害の特性に応じた適切な配慮をしつつ、運営規程の概要、従業者の勤務体制その他サービスの選択に資すると認められる重要事項を記した文書を交付して説明しているか。
  また、サービス提供の開始について利用者の同意を得ているか。</t>
  </si>
  <si>
    <t>　居宅介護を提供するときは、居宅介護の内容、契約支給量、その他必要事項を利用者の受給者証に記載しているか。</t>
  </si>
  <si>
    <t>　居宅介護の利用にかかる契約をしたときは受給者証記載事項を市町村に対し遅滞なく報告しているか。</t>
  </si>
  <si>
    <t>　正当な理由なく居宅介護の提供を拒んではいないか。
  特に、障害の程度や所得の多寡を理由にサービスの提供を拒否していないか。</t>
  </si>
  <si>
    <t xml:space="preserve">  通常の事業の実施地域等を勘案し、利用申込者に対し自ら適切な居宅介護を提供することが困難であると認めた場合は、適当な他の居宅介護事業者等の紹介その他の必要な措置を速やかに講じているか。</t>
  </si>
  <si>
    <t xml:space="preserve">  居宅介護の提供を求められた場合は、その者の提示する居宅受給者証によって、居宅支給決定の有無、支給期間、支給量等を確かめているか。</t>
  </si>
  <si>
    <t xml:space="preserve">  居宅介護の提供に当たっては、利用者の心身の状況、その置かれている環境、他の保健医療サービス又は福祉サービスの利用状況等の把握に努めているか。</t>
  </si>
  <si>
    <t>　居宅介護を提供するに当たっては、地域及び家庭との結びつきを重視した運営を行い、市町村、他の障害サービス事業者等、その他の保健医療サービス又は福祉サービスを提供する者との密接な連携に努めているか。</t>
  </si>
  <si>
    <t>　居宅介護の提供の終了に際しては、利用者又はその家族に対して適切な援助を行うとともに、保健医療サービス又は福祉サービスを提供する者との密接な連携に努めているか。</t>
  </si>
  <si>
    <t>　書類等には、居宅介護事業所の名称、従業者の氏名の記載があるか。</t>
  </si>
  <si>
    <r>
      <rPr>
        <u val="single"/>
        <sz val="10"/>
        <rFont val="ＭＳ ゴシック"/>
        <family val="3"/>
      </rPr>
      <t>・記録の時期</t>
    </r>
    <r>
      <rPr>
        <sz val="10"/>
        <rFont val="ＭＳ ゴシック"/>
        <family val="3"/>
      </rPr>
      <t xml:space="preserve">
　居宅介護を提供した際は、居宅介護の提供日、内容その他必要な事項を、居宅介護の提供の都度記録しているか。</t>
    </r>
  </si>
  <si>
    <r>
      <rPr>
        <u val="single"/>
        <sz val="10"/>
        <color indexed="8"/>
        <rFont val="ＭＳ ゴシック"/>
        <family val="3"/>
      </rPr>
      <t>・利用者の確認</t>
    </r>
    <r>
      <rPr>
        <sz val="10"/>
        <color indexed="8"/>
        <rFont val="ＭＳ ゴシック"/>
        <family val="3"/>
      </rPr>
      <t xml:space="preserve">
　上記（１）による記録に際しては、利用者から居宅介護を提供したことについて確認を受けているか。</t>
    </r>
  </si>
  <si>
    <t>　居宅介護を提供する利用者等に対して金銭の支払を求めることができるのは、金銭の使途が直接利用者の便益を向上させるものであって、利用者に支払を求めることが適当であるものに限られているか。</t>
  </si>
  <si>
    <r>
      <rPr>
        <u val="single"/>
        <sz val="10"/>
        <rFont val="ＭＳ ゴシック"/>
        <family val="3"/>
      </rPr>
      <t>・利用者負担額の受領</t>
    </r>
    <r>
      <rPr>
        <sz val="10"/>
        <rFont val="ＭＳ ゴシック"/>
        <family val="3"/>
      </rPr>
      <t xml:space="preserve">
　居宅介護を提供した際は、利用者又はその扶養義務者から居宅介護に係る利用者負担額の支払いを受けているか。</t>
    </r>
  </si>
  <si>
    <r>
      <rPr>
        <u val="single"/>
        <sz val="10"/>
        <rFont val="ＭＳ ゴシック"/>
        <family val="3"/>
      </rPr>
      <t>・法定代理受領を行わない場合</t>
    </r>
    <r>
      <rPr>
        <sz val="10"/>
        <rFont val="ＭＳ ゴシック"/>
        <family val="3"/>
      </rPr>
      <t xml:space="preserve">
　法定代理受領を行わない居宅介護を提供した際は、利用者から居宅介護に係る障害福祉サービス等費用基準額の支払を受けているか。</t>
    </r>
  </si>
  <si>
    <r>
      <rPr>
        <u val="single"/>
        <sz val="10"/>
        <rFont val="ＭＳ ゴシック"/>
        <family val="3"/>
      </rPr>
      <t>・交通費の受領</t>
    </r>
    <r>
      <rPr>
        <sz val="10"/>
        <rFont val="ＭＳ ゴシック"/>
        <family val="3"/>
      </rPr>
      <t xml:space="preserve">
　上記（1）及び（2）の支払を受ける額のほか、利用者の選定により通常の事業の実施地域以外の地域において居宅介護を行う場合は、それに要した交通費の額以外の支払を利用者から受けていないか。</t>
    </r>
  </si>
  <si>
    <t>　市町村への利用者負担額合計額の報告義務を果たしているか。</t>
  </si>
  <si>
    <t xml:space="preserve">  居宅介護は、利用者が居宅において日常生活又は社会生活を営むことができるよう、利用者の身体その他の状況及びその置かれている環境に応じ適切に提供されているか。</t>
  </si>
  <si>
    <t>　その提供する居宅介護の質の評価を行い、常にその改善を図っているか。</t>
  </si>
  <si>
    <t>　従業者は、居宅介護の提供を行っているときに利用者に病状の急変が生じた場合その他必要な場合は、速やかに医療機関への連絡を行う等の必要な措置を講じているか。</t>
  </si>
  <si>
    <t xml:space="preserve">  管理者は、従業者及び業務の管理を一元的に行っているか。</t>
  </si>
  <si>
    <t xml:space="preserve">  サービス提供責任者は、基準条例第27条の「居宅介護計画の作成」に規定する業務のほか、居宅介護事業所に対する利用の申込みに係る調整、従業者に対する技術指導等のサービスの内容の管理等を行っているか。</t>
  </si>
  <si>
    <t>　他の事業者に対して、利用者又はその家族に関する情報を提供する際は、あらかじめ文書により利用者又はその家族の同意を得ているか。</t>
  </si>
  <si>
    <t>　提供した居宅介護に関し、法第10条第1項等の規定により市長又は他の市町村長が行う文書その他の物件の提出若しくは提示の求め又は職員からの質問若しくは事業所の設備、帳簿書類、その他の物件の検査に応じているか。
　また、利用者等からの苦情に関して市長等が行う調査に協力するとともに、それらの団体から指導又は助言を受けた場合は、当該指導又は助言に従って必要な改善を行っているか。</t>
  </si>
  <si>
    <t>　利用者に対する居宅介護の提供により事故が発生した場合は、市町村、利用者の家族等に連絡を行うとともに、必要な措置を講じているか。</t>
  </si>
  <si>
    <t>　指定にかかる事業所の名称及び所在地その他の厚生労働省令（平成18年厚生労働省令第19号「障害者自立支援法施行規則」第34条の23）で定める事項に変更があったとき、又は当該指定居宅介護の事業を廃止し、休止し、若しくは再開したときは、厚生労働省令（同上）の定めるところにより、その旨を市長に届け出ているか。</t>
  </si>
  <si>
    <t xml:space="preserve">  区分1以上に該当する利用者のうち、単身の世帯に属する利用者又は家族若しくは親族（家族等）と同居している利用者であって、家族等の障害、疾病等の理由により、利用者又は家族等が家事を行うことが困難であるものに対して、家事援助（調理、洗濯、掃除等の家事の援助）が中心である居宅介護を行った場合に、所定単位数を算定しているか。</t>
  </si>
  <si>
    <t>　通院介助（身体介護を伴う場合）が中心である居宅介護を行った場合に、所定単位数を算定しているか。
　ただし、次のア又はイに掲げる場合にあっては、所定単位数に代えて、それぞれア又はイに掲げる単位数を算定しているか。</t>
  </si>
  <si>
    <t xml:space="preserve">  利用者が居宅介護以外の障害福祉サービスを受けている間（共同生活援助事業所において個人単位で居宅介護等を利用する場合又は障害児通所支援若しくは障害児入所支援を受けている間）は、居宅介護サービス費を、算定していないか。</t>
  </si>
  <si>
    <r>
      <t xml:space="preserve">  新規に居宅介護計画を作成した利用者に対して、サービス提供責任者が初回若しくは初回の居宅介護を行った日の属する月に居宅介護を行った場合又は従業者が初回若しくは初回の居宅介護を行った日の属する月に居宅介護を行った際に、サービス提供責任者が同行した場合は、１月につき</t>
    </r>
    <r>
      <rPr>
        <b/>
        <sz val="10"/>
        <rFont val="ＭＳ ゴシック"/>
        <family val="3"/>
      </rPr>
      <t>200</t>
    </r>
    <r>
      <rPr>
        <sz val="10"/>
        <rFont val="ＭＳ ゴシック"/>
        <family val="3"/>
      </rPr>
      <t>単位を加算しているか。</t>
    </r>
  </si>
  <si>
    <r>
      <t xml:space="preserve">  </t>
    </r>
    <r>
      <rPr>
        <sz val="10"/>
        <color indexed="8"/>
        <rFont val="ＭＳ ゴシック"/>
        <family val="3"/>
      </rPr>
      <t>同時に2人の従業者が1人の利用者に対して重度訪問介護を行った場合に、それぞれの従業者が行う重度訪問介護につき所定単数を算定しているか。
　①身体的理由により1人の従業者による介護が
　 困難と認められる場合。
　②暴力行為、著しい迷惑行為、器物損壊行為
　 等が認められる場合。等</t>
    </r>
  </si>
  <si>
    <t xml:space="preserve">  利用者に対して、サービス提供責任者が「支援計画シート」及び「支援手順書」を作成した者に同行して利用者の居宅を訪問し、利用者の心身の状況等の評価を当該作成者と共同して行い、かつ、重度訪問介護計画を作成した場合であって、作成者と連携し、当計画に基づく重度訪問介護が行われた日から起算して30日の間、1回を限度として、所定単位数を加算しているか。</t>
  </si>
  <si>
    <r>
      <t xml:space="preserve">  利用者に対して、サービス提供責任者が、サービス事業所、障害者支援施設等、医療機関等の社会福祉士、介護福祉士、精神保健福祉士、理学療法士、公認心理士その他の国家資格を有する者に同行して利用者の居宅を訪問し、利用者の心身の状況等の評価を社会福祉士等と共同して行い、かつ、居宅介護計画を作成した場合であって、社会福祉士等と連携し、当計画に基づく居宅介護を行ったときは、初回の居宅介護が行われた日から</t>
    </r>
    <r>
      <rPr>
        <u val="single"/>
        <sz val="10"/>
        <rFont val="ＭＳ ゴシック"/>
        <family val="3"/>
      </rPr>
      <t>90日の間</t>
    </r>
    <r>
      <rPr>
        <sz val="10"/>
        <rFont val="ＭＳ ゴシック"/>
        <family val="3"/>
      </rPr>
      <t>、</t>
    </r>
    <r>
      <rPr>
        <b/>
        <sz val="10"/>
        <rFont val="ＭＳ ゴシック"/>
        <family val="3"/>
      </rPr>
      <t>3</t>
    </r>
    <r>
      <rPr>
        <sz val="10"/>
        <rFont val="ＭＳ ゴシック"/>
        <family val="3"/>
      </rPr>
      <t>回を限度として、1回につき所定単位数を加算しているか。</t>
    </r>
  </si>
  <si>
    <t>　居宅介護を受けている利用者が偽りその他不正な行為によって給付費等の支給を受け、又は受けようとしたときは、遅滞なく、意見を付してその旨を市町村に通知しているか。</t>
  </si>
  <si>
    <r>
      <rPr>
        <u val="single"/>
        <sz val="10"/>
        <rFont val="ＭＳ ゴシック"/>
        <family val="3"/>
      </rPr>
      <t>・利用者の事前の同意</t>
    </r>
    <r>
      <rPr>
        <sz val="10"/>
        <rFont val="ＭＳ ゴシック"/>
        <family val="3"/>
      </rPr>
      <t xml:space="preserve">
　上記（3）の費用の額に係るサービスの提供に当たっては、あらかじめ利用者に対し、当該サービスの内容及び費用について説明を行い、同意を得ているか。</t>
    </r>
  </si>
  <si>
    <r>
      <rPr>
        <u val="single"/>
        <sz val="10"/>
        <rFont val="ＭＳ ゴシック"/>
        <family val="3"/>
      </rPr>
      <t>・領収証の交付</t>
    </r>
    <r>
      <rPr>
        <sz val="10"/>
        <rFont val="ＭＳ ゴシック"/>
        <family val="3"/>
      </rPr>
      <t xml:space="preserve">
　上記（1）、（2）及び（3）の費用の支払を受けた場合は、費用に係る領収証を費用を支払った利用者又はその扶養義務者に交付しているか。</t>
    </r>
  </si>
  <si>
    <r>
      <rPr>
        <u val="single"/>
        <sz val="10"/>
        <rFont val="ＭＳ ゴシック"/>
        <family val="3"/>
      </rPr>
      <t>・利用者への通知</t>
    </r>
    <r>
      <rPr>
        <sz val="10"/>
        <rFont val="ＭＳ ゴシック"/>
        <family val="3"/>
      </rPr>
      <t xml:space="preserve">
　法定代理受領により市町村から給付費の支給を受けた場合は、支給決定障害者に給付費の額を通知しているか。</t>
    </r>
  </si>
  <si>
    <r>
      <rPr>
        <u val="single"/>
        <sz val="10"/>
        <rFont val="ＭＳ ゴシック"/>
        <family val="3"/>
      </rPr>
      <t>・サービス提供証明書の利用者への交付</t>
    </r>
    <r>
      <rPr>
        <sz val="10"/>
        <rFont val="ＭＳ ゴシック"/>
        <family val="3"/>
      </rPr>
      <t xml:space="preserve">
　13（2）の法定代理受領を行わない居宅介護に係る費用の支払を受けた場合は、その提供した居宅介護の内容、費用の額その他必要と認められる事項を記載したサービス提供証明書を利用者に交付しているか。</t>
    </r>
  </si>
  <si>
    <t>　次に掲げる記録を整備し、居宅介護等を提供した日から５年間保存しているか。</t>
  </si>
  <si>
    <t xml:space="preserve">  次に掲げる記録を整備し、居宅介護等を提供した日（完結の日）から５年間保存しているか。</t>
  </si>
  <si>
    <t>令和　　年　　月　　日</t>
  </si>
  <si>
    <r>
      <t>※画面上で点検結果を表示する場合、該当する</t>
    </r>
    <r>
      <rPr>
        <sz val="10"/>
        <rFont val="ＭＳ Ｐゴシック"/>
        <family val="3"/>
      </rPr>
      <t>☐を左クリックして☑してください。</t>
    </r>
  </si>
  <si>
    <r>
      <t>点検結果</t>
    </r>
    <r>
      <rPr>
        <sz val="10"/>
        <rFont val="ＭＳ Ｐゴシック"/>
        <family val="3"/>
      </rPr>
      <t>※</t>
    </r>
  </si>
  <si>
    <t>≪別表５≫</t>
  </si>
  <si>
    <t>≪別表２≫　</t>
  </si>
  <si>
    <t>［共生型居宅介護・共生型重度訪問介護］</t>
  </si>
  <si>
    <t>第２ 人員等に関する基準</t>
  </si>
  <si>
    <t>　訪問介護事業者の従業員の員数が、共生型居宅介護の利用者の数を含めた利用者数に必要とされる数以上となっているか。</t>
  </si>
  <si>
    <t>　共生型居宅介護の利用者に対して適切なサービスを提供するため、居宅介護事業者その他関係施設から必要な技術的支援を受けているか。</t>
  </si>
  <si>
    <r>
      <t>(1) 訪問介護事業者が共生型</t>
    </r>
    <r>
      <rPr>
        <b/>
        <sz val="10"/>
        <color indexed="8"/>
        <rFont val="ＭＳ ゴシック"/>
        <family val="3"/>
      </rPr>
      <t>居宅介護</t>
    </r>
    <r>
      <rPr>
        <sz val="10"/>
        <color indexed="8"/>
        <rFont val="ＭＳ ゴシック"/>
        <family val="3"/>
      </rPr>
      <t>を行う場合</t>
    </r>
  </si>
  <si>
    <r>
      <t>(2) 訪問介護事業者が共生型</t>
    </r>
    <r>
      <rPr>
        <b/>
        <sz val="10"/>
        <color indexed="8"/>
        <rFont val="ＭＳ ゴシック"/>
        <family val="3"/>
      </rPr>
      <t>重度訪問介護</t>
    </r>
    <r>
      <rPr>
        <sz val="10"/>
        <color indexed="8"/>
        <rFont val="ＭＳ ゴシック"/>
        <family val="3"/>
      </rPr>
      <t>を行う場合</t>
    </r>
  </si>
  <si>
    <t>　訪問介護事業者の従業員の員数が、共生型重度訪問介護の利用者の数を含めた利用者数に必要とされる数以上となっているか。</t>
  </si>
  <si>
    <t>　共生型重度訪問介護の利用者に対して適切なサービスを提供するため、重度訪問介護事業者その他関係施設から必要な技術的支援を受けているか。</t>
  </si>
  <si>
    <t>第３ 運営に関する基準</t>
  </si>
  <si>
    <r>
      <t xml:space="preserve">  事業所ごとに，常勤の従事者であって専ら指定居宅介護の職務に従事するもののうち事業の規模に応じて１人以上の者をサービス提供責任者としているか。
  ただし、管理者がサービス提供責任者を兼務することは差し支えない。
　また、</t>
    </r>
    <r>
      <rPr>
        <u val="single"/>
        <sz val="10"/>
        <color indexed="8"/>
        <rFont val="ＭＳ ゴシック"/>
        <family val="3"/>
      </rPr>
      <t>事業の規模</t>
    </r>
    <r>
      <rPr>
        <sz val="10"/>
        <color indexed="8"/>
        <rFont val="ＭＳ ゴシック"/>
        <family val="3"/>
      </rPr>
      <t>に応じ常勤換算方法によることができる。</t>
    </r>
  </si>
  <si>
    <t>　前項の「事業の規模」は、前3月の平均値となっているか。
　ただし、新たに指定を受ける場合は、推定値とする。</t>
  </si>
  <si>
    <t>３ 管　理　者</t>
  </si>
  <si>
    <t>平25長崎市条例4号第44条の4準用（第7条）</t>
  </si>
  <si>
    <t>自己点検シート（共生型居宅介護・共生型重度訪問介護）</t>
  </si>
  <si>
    <t>平25長崎市条例4号第44条の4準用（第11条第1項～4項）</t>
  </si>
  <si>
    <t>平25長崎市条例4号第44条の4準用（第12条）</t>
  </si>
  <si>
    <t>平25長崎市条例4号第44条の4準用（第14条）</t>
  </si>
  <si>
    <t>平25長崎市条例4号第44条の4準用（第15条）</t>
  </si>
  <si>
    <t>平25長崎市条例4号第44条の4準用（第17条）</t>
  </si>
  <si>
    <t>平25長崎市条例4号第44条の4準用（第19条）</t>
  </si>
  <si>
    <t>平25長崎市条例4号第44条の4準用（第22条第1項～5項）</t>
  </si>
  <si>
    <t>平25長崎市条例4号第44条の4準用（第23条）</t>
  </si>
  <si>
    <t>平25長崎市条例4号第44条の4準用（第26条第1項～4項）</t>
  </si>
  <si>
    <t xml:space="preserve"> 介護等の総合
 的な提供 
　 ≪共通≫</t>
  </si>
  <si>
    <t>平25長崎市条例4号第44条の4準用（第27条第1項～4項）</t>
  </si>
  <si>
    <t>平25長崎市条例4号第44条の4準用（第28条）</t>
  </si>
  <si>
    <t>平25長崎市条例4号第44条の4準用（第29条）</t>
  </si>
  <si>
    <t>平25長崎市条例4号第44条の4準用（第30条）</t>
  </si>
  <si>
    <t>平25長崎市条例4号第44条の4準用（第31条第1項～3項）</t>
  </si>
  <si>
    <t>平25長崎市条例4号第44条の4準用（第32条）</t>
  </si>
  <si>
    <t>平25長崎市条例4号
第44条の4準用（第33条
第44条準用）</t>
  </si>
  <si>
    <t>平25長崎市条例4号第44条の4準用（第34条第1項）
平18障1206001第3
3（22）①</t>
  </si>
  <si>
    <t>平25長崎市条例4号第44条の4準用（第34条第2項～3項）</t>
  </si>
  <si>
    <t xml:space="preserve">平25長崎市条例4号第44条の4準用（第35条第1項）
労働安全衛生法第66条
労働安全衛生規則
第43条～46条
H 5．12.1基発第 663 </t>
  </si>
  <si>
    <t>平25長崎市条例4号第44条の4準用（第35条第2項）
平18障1206001第三
3（23）</t>
  </si>
  <si>
    <t>平25長崎市条例4号第44条の4準用（第36条）</t>
  </si>
  <si>
    <t>平25長崎市条例4号第44条の4準用（第37条第1項～3項）</t>
  </si>
  <si>
    <t>平25長崎市条例4号第44条の4準用（第38条第2項）</t>
  </si>
  <si>
    <t>平25長崎市条例4号第44条の4準用（第40条第1項）
（参考）
 H12.6.7障第452号
 別紙
社会福祉法第82条「社会福祉事業の経営者による福祉サービスに関する苦情解決の仕組みの指針」</t>
  </si>
  <si>
    <t>平25長崎市条例4号第44条の4準用（第41条第2～3項）</t>
  </si>
  <si>
    <t>平25長崎市条例4号第44条の4準用（第41条第1項）
平18障発1206001第三　3（27）①</t>
  </si>
  <si>
    <t>平25長崎市条例4号第44条の4準用（第42条）</t>
  </si>
  <si>
    <t>「30 苦情解決」で確認</t>
  </si>
  <si>
    <t>法第46条第1項
平18厚令19
第34条の23</t>
  </si>
  <si>
    <t>技 術 的 支 援 の 内 容</t>
  </si>
  <si>
    <t>どこから</t>
  </si>
  <si>
    <t>支援の内容</t>
  </si>
  <si>
    <t>※ 共生型サービス事業者が障害者の支援を行う上で、障害福祉サービス事業所その他の関係施設から、
　 必要な技術的支援を受けている必要があります。</t>
  </si>
  <si>
    <r>
      <t xml:space="preserve">  居宅介護に要する費用の額は、所定単位数に、</t>
    </r>
    <r>
      <rPr>
        <b/>
        <sz val="10"/>
        <rFont val="ＭＳ ゴシック"/>
        <family val="3"/>
      </rPr>
      <t>1</t>
    </r>
    <r>
      <rPr>
        <sz val="10"/>
        <rFont val="ＭＳ ゴシック"/>
        <family val="3"/>
      </rPr>
      <t>単位の単価(10.18円）を乗じて得た額を算定しているか。
　ただし、その額が居宅介護等に要した費用の額を超えるときは、現に居宅介護事業に要した費用の額となっているか。</t>
    </r>
  </si>
  <si>
    <t>10の(1)の指定居宅介護の提供に係る記録</t>
  </si>
  <si>
    <t xml:space="preserve"> 30の(2)の苦情の内容等に係る記録</t>
  </si>
  <si>
    <t xml:space="preserve"> 20の利用者に関する市町村への通知に係る記録</t>
  </si>
  <si>
    <t>平25長崎市条例4号第3条第2項・3項</t>
  </si>
  <si>
    <t>平25長崎市条例4号第44の4準用（第5条第1項・2項）</t>
  </si>
  <si>
    <t>平25長崎市条例4号第44の2(1)・(2)</t>
  </si>
  <si>
    <t>平25長崎市条例4号第44の3(1)・(2)</t>
  </si>
  <si>
    <t>平25長崎市条例4号第44条の4準用（第6条第2項・3項）</t>
  </si>
  <si>
    <t>平25長崎市条例4号第44条の4準用（第10条第1項・2項）</t>
  </si>
  <si>
    <t>平25長崎市条例4号第44条の4準用（第16条第1項・2項）</t>
  </si>
  <si>
    <t>平25長崎市条例4号第44条の4準用（第18条第1項・2項）</t>
  </si>
  <si>
    <t>平18障発1206001
第3（8）</t>
  </si>
  <si>
    <t>平25長崎市条例4号第44条の4準用（第20条第1項・2項）</t>
  </si>
  <si>
    <t>平25長崎市条例4号第44条の4準用（第21条第1項・2項）</t>
  </si>
  <si>
    <t>平25長崎市条例4号第44条の4準用（第24条第1項・2項）</t>
  </si>
  <si>
    <t>平25長崎市条例4号第44条の4準用（第25条第1項・2項）</t>
  </si>
  <si>
    <t>平25長崎市条例4号第44条の4準用（第39条第1項・2項）</t>
  </si>
  <si>
    <t>平25長崎市条例4号第44条の4準用（第40条第2項～7項）</t>
  </si>
  <si>
    <t>平25長崎市条例4号第44条の4準用（第43条第1項・2項）</t>
  </si>
  <si>
    <t>法第51条の2第1項
平18厚令19
第34条の27</t>
  </si>
  <si>
    <t>法第51条の2第2項
平18厚令19
第34条の28第1項・2項</t>
  </si>
  <si>
    <t>平25長崎市条例4号第44条の4準用（第43条の2第1項・2項）</t>
  </si>
  <si>
    <t>平18厚告523
別表第1の１の注3～注4</t>
  </si>
  <si>
    <t>平18厚告523
別表第2の2の注1・注2</t>
  </si>
  <si>
    <t>平18厚告523
別表第2の１
の注2
平18厚告169
別表1の注5</t>
  </si>
  <si>
    <r>
      <t>(要件の概要）
 ○加算を取得した事業所においては、加算額に相当する福祉・介護
　 職員の賃金改定を行うこと。
 ●キャリアパス要件（</t>
    </r>
    <r>
      <rPr>
        <sz val="10"/>
        <color indexed="8"/>
        <rFont val="ＭＳ Ｐゴシック"/>
        <family val="3"/>
      </rPr>
      <t xml:space="preserve">Ⅰ）・・職位、職責、職務内容に応じた任用要件と
</t>
    </r>
    <r>
      <rPr>
        <sz val="10"/>
        <color indexed="8"/>
        <rFont val="ＭＳ ゴシック"/>
        <family val="3"/>
      </rPr>
      <t xml:space="preserve">   </t>
    </r>
    <r>
      <rPr>
        <sz val="10"/>
        <color indexed="8"/>
        <rFont val="ＭＳ Ｐゴシック"/>
        <family val="3"/>
      </rPr>
      <t xml:space="preserve">賃金体系の整備をすること。
</t>
    </r>
    <r>
      <rPr>
        <sz val="10"/>
        <color indexed="8"/>
        <rFont val="ＭＳ ゴシック"/>
        <family val="3"/>
      </rPr>
      <t xml:space="preserve"> ●キャリアパス要件（</t>
    </r>
    <r>
      <rPr>
        <sz val="10"/>
        <color indexed="8"/>
        <rFont val="ＭＳ Ｐゴシック"/>
        <family val="3"/>
      </rPr>
      <t xml:space="preserve">Ⅱ）・・資質向上のための計画を策定して、研修
</t>
    </r>
    <r>
      <rPr>
        <sz val="10"/>
        <color indexed="8"/>
        <rFont val="ＭＳ ゴシック"/>
        <family val="3"/>
      </rPr>
      <t xml:space="preserve">   </t>
    </r>
    <r>
      <rPr>
        <sz val="10"/>
        <color indexed="8"/>
        <rFont val="ＭＳ Ｐゴシック"/>
        <family val="3"/>
      </rPr>
      <t>の</t>
    </r>
    <r>
      <rPr>
        <sz val="10"/>
        <color indexed="8"/>
        <rFont val="ＭＳ Ｐゴシック"/>
        <family val="3"/>
      </rPr>
      <t xml:space="preserve">実施又は研修の機会を設けること。
</t>
    </r>
    <r>
      <rPr>
        <sz val="10"/>
        <color indexed="8"/>
        <rFont val="ＭＳ ゴシック"/>
        <family val="3"/>
      </rPr>
      <t xml:space="preserve"> ●キャリアパス要件（</t>
    </r>
    <r>
      <rPr>
        <sz val="10"/>
        <color indexed="8"/>
        <rFont val="ＭＳ Ｐゴシック"/>
        <family val="3"/>
      </rPr>
      <t xml:space="preserve">Ⅲ）・・経験若しくは資格等に応じて昇給する仕組
</t>
    </r>
    <r>
      <rPr>
        <sz val="10"/>
        <color indexed="8"/>
        <rFont val="ＭＳ ゴシック"/>
        <family val="3"/>
      </rPr>
      <t xml:space="preserve">   </t>
    </r>
    <r>
      <rPr>
        <sz val="10"/>
        <color indexed="8"/>
        <rFont val="ＭＳ Ｐゴシック"/>
        <family val="3"/>
      </rPr>
      <t xml:space="preserve">み又は一定の基準に基づき定期に昇給を判定する仕組みを設けるこ
</t>
    </r>
    <r>
      <rPr>
        <sz val="10"/>
        <color indexed="8"/>
        <rFont val="ＭＳ ゴシック"/>
        <family val="3"/>
      </rPr>
      <t xml:space="preserve">   </t>
    </r>
    <r>
      <rPr>
        <sz val="10"/>
        <color indexed="8"/>
        <rFont val="ＭＳ Ｐゴシック"/>
        <family val="3"/>
      </rPr>
      <t xml:space="preserve">と。
</t>
    </r>
    <r>
      <rPr>
        <sz val="10"/>
        <color indexed="8"/>
        <rFont val="ＭＳ ゴシック"/>
        <family val="3"/>
      </rPr>
      <t xml:space="preserve"> ○職場環境等要件･･賃金改善以外の処遇改善（職場環境の改善等）
　 の取り組みを実施すること。</t>
    </r>
  </si>
  <si>
    <t>前回指摘・指導事項の是正、改善状況</t>
  </si>
  <si>
    <t>指摘・指導後の改善状況及び現状等</t>
  </si>
  <si>
    <r>
      <t xml:space="preserve">  福祉・介護職員処遇改善加算を算定している事業所について、さらに処遇の向上を目指すものとして市長に届け出た事業所において、当該基準に掲げる区分に従い、</t>
    </r>
    <r>
      <rPr>
        <sz val="10"/>
        <rFont val="ＭＳ ゴシック"/>
        <family val="3"/>
      </rPr>
      <t>次に掲げる単位数を所定単位数に加算しているか。</t>
    </r>
  </si>
  <si>
    <r>
      <t>７
  福祉・介護
  職員等</t>
    </r>
    <r>
      <rPr>
        <u val="single"/>
        <sz val="10"/>
        <rFont val="ＭＳ ゴシック"/>
        <family val="3"/>
      </rPr>
      <t>特定</t>
    </r>
    <r>
      <rPr>
        <sz val="10"/>
        <rFont val="ＭＳ ゴシック"/>
        <family val="3"/>
      </rPr>
      <t xml:space="preserve">
　処遇改善
　加算
（令和元年
　　 10月～）</t>
    </r>
  </si>
  <si>
    <r>
      <t>(要件の概要）
 ①配置等要件・・「</t>
    </r>
    <r>
      <rPr>
        <b/>
        <sz val="10"/>
        <color indexed="8"/>
        <rFont val="ＭＳ ゴシック"/>
        <family val="3"/>
      </rPr>
      <t>特定事業所加算</t>
    </r>
    <r>
      <rPr>
        <sz val="10"/>
        <color indexed="8"/>
        <rFont val="ＭＳ ゴシック"/>
        <family val="3"/>
      </rPr>
      <t>」を算定していること。
 ②現行加算要件・・福祉・介護職員処遇改善加算（</t>
    </r>
    <r>
      <rPr>
        <sz val="10"/>
        <color indexed="8"/>
        <rFont val="ＭＳ Ｐゴシック"/>
        <family val="3"/>
      </rPr>
      <t xml:space="preserve">Ⅰ）（Ⅱ）（Ⅲ）の
　　　　　　　　　　　　　　いずれかを算定していること。
</t>
    </r>
    <r>
      <rPr>
        <sz val="10"/>
        <color indexed="8"/>
        <rFont val="ＭＳ ゴシック"/>
        <family val="3"/>
      </rPr>
      <t xml:space="preserve"> ③職場環境等要件・・「資質の向上」「労働環境・処遇改善」
　　　　　　　　　　「その他」の区分ごとに１つ以上実施し、そ
　　　　　　　　　　 の内容をすべての職員に周知していること。</t>
    </r>
    <r>
      <rPr>
        <sz val="10"/>
        <color indexed="8"/>
        <rFont val="ＭＳ Ｐゴシック"/>
        <family val="3"/>
      </rPr>
      <t xml:space="preserve">
</t>
    </r>
    <r>
      <rPr>
        <sz val="10"/>
        <color indexed="8"/>
        <rFont val="ＭＳ ゴシック"/>
        <family val="3"/>
      </rPr>
      <t xml:space="preserve"> ④見える化要件・・特定加算に基づく取り組みを、ホームページ
　　　　　　　　　 への掲載等により公表していること。</t>
    </r>
  </si>
  <si>
    <t>前回指摘・指導事項</t>
  </si>
  <si>
    <t>平18厚告523
別表第1の5の注
平18厚告543
二</t>
  </si>
  <si>
    <t>平18厚告523の一
平18厚告539</t>
  </si>
  <si>
    <t>※当資料は各事業所で指定基準等を確認して頂く自己点検にお役立てください。令和３年度実地指導実施通知時に書面にて提出をお願いするものであり、令和３度度に実地指導が行われない場合には提出は不要です。（実地指導実施通知は実施日の概ね1ヶ月前にお送りします。）</t>
  </si>
  <si>
    <t>令和３年度</t>
  </si>
  <si>
    <t>共生型居宅介護・共生型重度訪問介護の利用者数(R3.4.1）</t>
  </si>
  <si>
    <r>
      <t>指定</t>
    </r>
    <r>
      <rPr>
        <b/>
        <sz val="11"/>
        <rFont val="ＭＳ ゴシック"/>
        <family val="3"/>
      </rPr>
      <t>有</t>
    </r>
    <r>
      <rPr>
        <sz val="11"/>
        <rFont val="ＭＳ ゴシック"/>
        <family val="3"/>
      </rPr>
      <t xml:space="preserve">の場合の利用者数(R3.4.1) </t>
    </r>
  </si>
  <si>
    <t>管 理 者 （令和3年4月1日現在）</t>
  </si>
  <si>
    <t>サービス提供責任者（令和3年4月1日現在）</t>
  </si>
  <si>
    <t>（令和2年4月1日から令和3年4月1日の状況）</t>
  </si>
  <si>
    <t>実地指導実施日（平成 ・ 令和　　年　　月　　日）</t>
  </si>
  <si>
    <t xml:space="preserve">  キャリアパス要件(Ⅰ)(Ⅱ)(Ⅲ)及び職場環境等要件をすべた満たす場合。
  上記1から4の2までにより算定した単位数の1000分の274に相当する単位数</t>
  </si>
  <si>
    <t xml:space="preserve">  キャリアパス要件(Ⅰ)(Ⅱ)及び職場環境等要件をすべた満たす場合。
  上記1から4の2までにより算定した単位数の1000分の200に相当する単位数</t>
  </si>
  <si>
    <t xml:space="preserve">  キャリアパス要件(Ⅰ)又は(Ⅱ)及び職場環境等要件を満たす場合。 
　上記1から4の2までにより算定した単位数の1000分の111に相当する単位数</t>
  </si>
  <si>
    <r>
      <t>６
  福祉・介護
  職員等</t>
    </r>
    <r>
      <rPr>
        <u val="single"/>
        <sz val="10"/>
        <rFont val="ＭＳ ゴシック"/>
        <family val="3"/>
      </rPr>
      <t>特定</t>
    </r>
    <r>
      <rPr>
        <sz val="10"/>
        <rFont val="ＭＳ ゴシック"/>
        <family val="3"/>
      </rPr>
      <t xml:space="preserve">
　処遇改善
　加算
（令和元年
　　 10月～）</t>
    </r>
  </si>
  <si>
    <t xml:space="preserve">  （要件①～④すべてを満たす場合）
　上記1から4の2までにより算定した単位数の1000分の70に相当する単位数</t>
  </si>
  <si>
    <t xml:space="preserve">  （要件②③④すべてを満たす場合）
　上記1から4の2までにより算定した単位数の1000分の55に相当する単位数</t>
  </si>
  <si>
    <t xml:space="preserve">  キャリアパス要件(Ⅰ)(Ⅱ)(Ⅲ)及び職場環境等要件をすべた満たす場合。
  上記1から5の2までにより算定した単位数の1000分の200に相当する単位数</t>
  </si>
  <si>
    <t xml:space="preserve">  キャリアパス要件(Ⅰ)(Ⅱ)及び職場環境等要件をすべた満たす場合。
  上記1から5の2までにより算定した単位数の1000分の146に相当する単位数</t>
  </si>
  <si>
    <t xml:space="preserve">  キャリアパス要件(Ⅰ)又は(Ⅱ)及び職場環境等要件を満たす場合。
　上記1から5の2までにより算定した単位数の1000分の81に相当する単位数</t>
  </si>
  <si>
    <t xml:space="preserve">  （要件①～④すべてを満たす場合）
　上記1から5の2までにより算定した単位数の1000分の70に相当する単位数</t>
  </si>
  <si>
    <t xml:space="preserve">  （要件②③④すべてを満たす場合）
　上記1から5の2までにより算定した単位数の1000分の55に相当する単位数</t>
  </si>
  <si>
    <r>
      <t xml:space="preserve">  ただし、『基礎研修課程修了者等』（</t>
    </r>
    <r>
      <rPr>
        <b/>
        <sz val="10"/>
        <color indexed="8"/>
        <rFont val="ＭＳ ゴシック"/>
        <family val="3"/>
      </rPr>
      <t>旧３級ヘルパー</t>
    </r>
    <r>
      <rPr>
        <sz val="10"/>
        <color indexed="8"/>
        <rFont val="ＭＳ ゴシック"/>
        <family val="3"/>
      </rPr>
      <t>等））が、通院等介助（身体介護を伴わない場合）が中心である居宅介護を行った場合にあっては、所定単位数に代えて、所定単位数の</t>
    </r>
    <r>
      <rPr>
        <b/>
        <sz val="10"/>
        <color indexed="8"/>
        <rFont val="ＭＳ ゴシック"/>
        <family val="3"/>
      </rPr>
      <t>100分の70</t>
    </r>
    <r>
      <rPr>
        <sz val="10"/>
        <color indexed="8"/>
        <rFont val="ＭＳ ゴシック"/>
        <family val="3"/>
      </rPr>
      <t>に相当する単位数を算定しているか。</t>
    </r>
  </si>
  <si>
    <r>
      <t xml:space="preserve">  ただし、『基礎研修課程修了者等』（</t>
    </r>
    <r>
      <rPr>
        <b/>
        <sz val="10"/>
        <color indexed="8"/>
        <rFont val="ＭＳ ゴシック"/>
        <family val="3"/>
      </rPr>
      <t>旧３級ヘルパー</t>
    </r>
    <r>
      <rPr>
        <sz val="10"/>
        <color indexed="8"/>
        <rFont val="ＭＳ ゴシック"/>
        <family val="3"/>
      </rPr>
      <t>等））が、通院等のための乗車又は降車の介助が中心である居宅介護を行った場合にあっては、所定単位数に代えて、所定単位数の</t>
    </r>
    <r>
      <rPr>
        <b/>
        <sz val="10"/>
        <color indexed="8"/>
        <rFont val="ＭＳ ゴシック"/>
        <family val="3"/>
      </rPr>
      <t>100分の70</t>
    </r>
    <r>
      <rPr>
        <sz val="10"/>
        <color indexed="8"/>
        <rFont val="ＭＳ ゴシック"/>
        <family val="3"/>
      </rPr>
      <t>に相当する単位数を算定しているか。</t>
    </r>
  </si>
  <si>
    <r>
      <t xml:space="preserve">  居宅介護職員</t>
    </r>
    <r>
      <rPr>
        <b/>
        <sz val="10"/>
        <color indexed="8"/>
        <rFont val="ＭＳ ゴシック"/>
        <family val="3"/>
      </rPr>
      <t>初任者</t>
    </r>
    <r>
      <rPr>
        <sz val="10"/>
        <color indexed="8"/>
        <rFont val="ＭＳ ゴシック"/>
        <family val="3"/>
      </rPr>
      <t>研修過程修了者（</t>
    </r>
    <r>
      <rPr>
        <b/>
        <sz val="10"/>
        <color indexed="8"/>
        <rFont val="ＭＳ ゴシック"/>
        <family val="3"/>
      </rPr>
      <t>旧2級ヘルパー</t>
    </r>
    <r>
      <rPr>
        <sz val="10"/>
        <color indexed="8"/>
        <rFont val="ＭＳ ゴシック"/>
        <family val="3"/>
      </rPr>
      <t>を含む。）をサービス提供責任者として配置している事業所において、当該サービス提供責任者が作成した居宅介護計画に基づいて居宅介護を行う場合は、1回につき所定単位数の</t>
    </r>
    <r>
      <rPr>
        <b/>
        <sz val="10"/>
        <color indexed="8"/>
        <rFont val="ＭＳ ゴシック"/>
        <family val="3"/>
      </rPr>
      <t>100分の70</t>
    </r>
    <r>
      <rPr>
        <sz val="10"/>
        <color indexed="8"/>
        <rFont val="ＭＳ ゴシック"/>
        <family val="3"/>
      </rPr>
      <t>に相当する単位数を算定しているか。</t>
    </r>
  </si>
  <si>
    <t>平18厚告523
別表第1の1の注14</t>
  </si>
  <si>
    <t>平18厚告523
別表第1の1の注15</t>
  </si>
  <si>
    <t>　身体拘束
 廃止未実施
 減算</t>
  </si>
  <si>
    <t>平18厚告523
別表第1の1の注16</t>
  </si>
  <si>
    <r>
      <t xml:space="preserve">  事業所等において身体拘束等が行われていた場合ではなく、指定通所基準の規程に基づき求められる記録が行われていない場合、１日につき</t>
    </r>
    <r>
      <rPr>
        <b/>
        <sz val="10"/>
        <color indexed="8"/>
        <rFont val="ＭＳ ゴシック"/>
        <family val="3"/>
      </rPr>
      <t>５</t>
    </r>
    <r>
      <rPr>
        <sz val="10"/>
        <color indexed="8"/>
        <rFont val="ＭＳ ゴシック"/>
        <family val="3"/>
      </rPr>
      <t>単位減算しているか。
（令和5年3月31日までは減算しない。・猶予期間）</t>
    </r>
  </si>
  <si>
    <r>
      <t xml:space="preserve">  福祉・介護職員の賃金の改善等を実施しているものとして市長に届け出た事業所において、当該基準に掲げる区分に従い、</t>
    </r>
    <r>
      <rPr>
        <u val="single"/>
        <sz val="10"/>
        <rFont val="ＭＳ ゴシック"/>
        <family val="3"/>
      </rPr>
      <t>令和6年3月31日</t>
    </r>
    <r>
      <rPr>
        <sz val="10"/>
        <rFont val="ＭＳ ゴシック"/>
        <family val="3"/>
      </rPr>
      <t>までの間、次に掲げる単位数を所定単位数に加算しているか。</t>
    </r>
  </si>
  <si>
    <t>平18厚告523
別表第1の6の注
平18厚告543
三の二</t>
  </si>
  <si>
    <t xml:space="preserve"> 身体拘束
 廃止未実施
 減算</t>
  </si>
  <si>
    <t>平18厚告523
別表第2の１の注13</t>
  </si>
  <si>
    <r>
      <t xml:space="preserve">  事業所等において身体拘束等が行われていた場合ではなく、指定通所基準の規程に基づき求められる記録が行われていない場合、１日につき</t>
    </r>
    <r>
      <rPr>
        <b/>
        <sz val="10"/>
        <color indexed="8"/>
        <rFont val="ＭＳ ゴシック"/>
        <family val="3"/>
      </rPr>
      <t>５</t>
    </r>
    <r>
      <rPr>
        <sz val="10"/>
        <color indexed="8"/>
        <rFont val="ＭＳ ゴシック"/>
        <family val="3"/>
      </rPr>
      <t>単位減算しているか。
（令和5年3月31日までは減算しない。</t>
    </r>
    <r>
      <rPr>
        <sz val="9"/>
        <color indexed="8"/>
        <rFont val="ＭＳ ゴシック"/>
        <family val="3"/>
      </rPr>
      <t>・猶予期間）</t>
    </r>
  </si>
  <si>
    <t>２の2
 移動介護緊急
 時支援加算</t>
  </si>
  <si>
    <t xml:space="preserve">  従業者が自ら運転する車両に乗車させて走行する場合であって、外出時における移動中の介護を行う一環として、利用者からの要請等に基づき、車両を駐停車して、喀痰吸引、体位交換その他の必要な支援を緊急に行った場合、1人に対し、1日につき所定単位を加算しているか。</t>
  </si>
  <si>
    <t>平18厚告523
別表第2の2の2注</t>
  </si>
  <si>
    <t>平18厚告523
別表第2の7の注
平18厚告543
七の二</t>
  </si>
  <si>
    <t>平18厚告523
別表第2の6の注
平18厚告543
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</si>
</sst>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m&quot;月&quot;d&quot;日&quot;;@"/>
    <numFmt numFmtId="182" formatCode="yyyy&quot;年&quot;m&quot;月&quot;d&quot;日&quot;;@"/>
  </numFmts>
  <fonts count="73">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14"/>
      <name val="ＭＳ ゴシック"/>
      <family val="3"/>
    </font>
    <font>
      <b/>
      <sz val="14"/>
      <name val="ＭＳ ゴシック"/>
      <family val="3"/>
    </font>
    <font>
      <sz val="10"/>
      <name val="ＭＳ ゴシック"/>
      <family val="3"/>
    </font>
    <font>
      <sz val="10"/>
      <name val="ＭＳ Ｐゴシック"/>
      <family val="3"/>
    </font>
    <font>
      <sz val="26"/>
      <color indexed="8"/>
      <name val="ＭＳ Ｐゴシック"/>
      <family val="3"/>
    </font>
    <font>
      <sz val="12"/>
      <name val="ＭＳ ゴシック"/>
      <family val="3"/>
    </font>
    <font>
      <sz val="20"/>
      <color indexed="8"/>
      <name val="ＭＳ Ｐゴシック"/>
      <family val="3"/>
    </font>
    <font>
      <sz val="9"/>
      <color indexed="8"/>
      <name val="ＭＳ ゴシック"/>
      <family val="3"/>
    </font>
    <font>
      <sz val="11"/>
      <name val="ＭＳ ゴシック"/>
      <family val="3"/>
    </font>
    <font>
      <sz val="10"/>
      <color indexed="8"/>
      <name val="ＭＳ ゴシック"/>
      <family val="3"/>
    </font>
    <font>
      <sz val="11"/>
      <color indexed="8"/>
      <name val="ＭＳ ゴシック"/>
      <family val="3"/>
    </font>
    <font>
      <u val="single"/>
      <sz val="10"/>
      <name val="ＭＳ ゴシック"/>
      <family val="3"/>
    </font>
    <font>
      <sz val="10"/>
      <color indexed="8"/>
      <name val="ＭＳ Ｐゴシック"/>
      <family val="3"/>
    </font>
    <font>
      <sz val="9"/>
      <name val="ＭＳ 明朝"/>
      <family val="1"/>
    </font>
    <font>
      <sz val="9"/>
      <color indexed="8"/>
      <name val="ＭＳ 明朝"/>
      <family val="1"/>
    </font>
    <font>
      <sz val="9"/>
      <color indexed="8"/>
      <name val="ＭＳ Ｐゴシック"/>
      <family val="3"/>
    </font>
    <font>
      <sz val="10"/>
      <color indexed="8"/>
      <name val="ＭＳ 明朝"/>
      <family val="1"/>
    </font>
    <font>
      <sz val="12"/>
      <color indexed="8"/>
      <name val="ＭＳ ゴシック"/>
      <family val="3"/>
    </font>
    <font>
      <u val="single"/>
      <sz val="10"/>
      <color indexed="8"/>
      <name val="ＭＳ ゴシック"/>
      <family val="3"/>
    </font>
    <font>
      <sz val="8"/>
      <name val="ＭＳ ゴシック"/>
      <family val="3"/>
    </font>
    <font>
      <sz val="14"/>
      <name val="ＭＳ Ｐゴシック"/>
      <family val="3"/>
    </font>
    <font>
      <sz val="24"/>
      <color indexed="8"/>
      <name val="ＭＳ ゴシック"/>
      <family val="3"/>
    </font>
    <font>
      <sz val="20"/>
      <color indexed="8"/>
      <name val="ＭＳ ゴシック"/>
      <family val="3"/>
    </font>
    <font>
      <i/>
      <sz val="9"/>
      <name val="ＭＳ ゴシック"/>
      <family val="3"/>
    </font>
    <font>
      <sz val="26"/>
      <color indexed="8"/>
      <name val="ＭＳ ゴシック"/>
      <family val="3"/>
    </font>
    <font>
      <b/>
      <sz val="11"/>
      <name val="ＭＳ ゴシック"/>
      <family val="3"/>
    </font>
    <font>
      <b/>
      <sz val="10"/>
      <color indexed="8"/>
      <name val="ＭＳ ゴシック"/>
      <family val="3"/>
    </font>
    <font>
      <b/>
      <sz val="11"/>
      <color indexed="8"/>
      <name val="ＭＳ ゴシック"/>
      <family val="3"/>
    </font>
    <font>
      <sz val="16"/>
      <color indexed="8"/>
      <name val="ＭＳ ゴシック"/>
      <family val="3"/>
    </font>
    <font>
      <sz val="6"/>
      <name val="ＭＳ ゴシック"/>
      <family val="3"/>
    </font>
    <font>
      <b/>
      <sz val="10"/>
      <name val="ＭＳ ゴシック"/>
      <family val="3"/>
    </font>
    <font>
      <b/>
      <u val="single"/>
      <sz val="10"/>
      <color indexed="8"/>
      <name val="ＭＳ ゴシック"/>
      <family val="3"/>
    </font>
    <font>
      <sz val="22"/>
      <color indexed="8"/>
      <name val="ＭＳ ゴシック"/>
      <family val="3"/>
    </font>
    <font>
      <sz val="9"/>
      <name val="Meiryo UI"/>
      <family val="3"/>
    </font>
    <font>
      <sz val="9"/>
      <name val="ＭＳ Ｐゴシック"/>
      <family val="3"/>
    </font>
    <font>
      <u val="single"/>
      <sz val="11"/>
      <color indexed="30"/>
      <name val="ＭＳ Ｐゴシック"/>
      <family val="3"/>
    </font>
    <font>
      <u val="single"/>
      <sz val="11"/>
      <color indexed="25"/>
      <name val="ＭＳ Ｐゴシック"/>
      <family val="3"/>
    </font>
    <font>
      <sz val="11"/>
      <color indexed="10"/>
      <name val="ＭＳ 明朝"/>
      <family val="1"/>
    </font>
    <font>
      <i/>
      <sz val="9"/>
      <color indexed="8"/>
      <name val="ＭＳ ゴシック"/>
      <family val="3"/>
    </font>
    <font>
      <i/>
      <sz val="9"/>
      <color indexed="8"/>
      <name val="ＭＳ Ｐゴシック"/>
      <family val="3"/>
    </font>
    <font>
      <i/>
      <sz val="10"/>
      <color indexed="8"/>
      <name val="ＭＳ ゴシック"/>
      <family val="3"/>
    </font>
    <font>
      <u val="single"/>
      <sz val="11"/>
      <color theme="10"/>
      <name val="ＭＳ Ｐゴシック"/>
      <family val="3"/>
    </font>
    <font>
      <u val="single"/>
      <sz val="11"/>
      <color theme="11"/>
      <name val="ＭＳ Ｐゴシック"/>
      <family val="3"/>
    </font>
    <font>
      <sz val="11"/>
      <color theme="1"/>
      <name val="ＭＳ ゴシック"/>
      <family val="3"/>
    </font>
    <font>
      <sz val="10"/>
      <color theme="1"/>
      <name val="ＭＳ ゴシック"/>
      <family val="3"/>
    </font>
    <font>
      <sz val="10"/>
      <color theme="1"/>
      <name val="Calibri"/>
      <family val="3"/>
    </font>
    <font>
      <sz val="12"/>
      <color theme="1"/>
      <name val="ＭＳ ゴシック"/>
      <family val="3"/>
    </font>
    <font>
      <sz val="9"/>
      <color theme="1"/>
      <name val="ＭＳ ゴシック"/>
      <family val="3"/>
    </font>
    <font>
      <sz val="9"/>
      <color theme="1"/>
      <name val="Calibri"/>
      <family val="3"/>
    </font>
    <font>
      <sz val="11"/>
      <color rgb="FFFF0000"/>
      <name val="ＭＳ 明朝"/>
      <family val="1"/>
    </font>
    <font>
      <i/>
      <sz val="9"/>
      <color theme="1"/>
      <name val="ＭＳ ゴシック"/>
      <family val="3"/>
    </font>
    <font>
      <i/>
      <sz val="9"/>
      <color theme="1"/>
      <name val="Calibri"/>
      <family val="3"/>
    </font>
    <font>
      <i/>
      <sz val="10"/>
      <color theme="1"/>
      <name val="ＭＳ 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style="thin"/>
      <top style="thin"/>
      <bottom/>
    </border>
    <border>
      <left/>
      <right/>
      <top style="medium"/>
      <bottom style="medium"/>
    </border>
    <border>
      <left/>
      <right style="medium"/>
      <top style="medium"/>
      <bottom style="medium"/>
    </border>
    <border>
      <left>
        <color indexed="63"/>
      </left>
      <right>
        <color indexed="63"/>
      </right>
      <top style="thin"/>
      <bottom>
        <color indexed="63"/>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style="thin"/>
      <right/>
      <top style="thin"/>
      <bottom/>
    </border>
    <border>
      <left/>
      <right/>
      <top style="thin"/>
      <bottom style="thin"/>
    </border>
    <border>
      <left>
        <color indexed="63"/>
      </left>
      <right>
        <color indexed="63"/>
      </right>
      <top style="thin"/>
      <bottom style="medium"/>
    </border>
    <border>
      <left/>
      <right/>
      <top style="medium"/>
      <bottom>
        <color indexed="63"/>
      </bottom>
    </border>
    <border>
      <left style="thin"/>
      <right style="medium"/>
      <top/>
      <bottom style="thin"/>
    </border>
    <border>
      <left style="thin"/>
      <right style="medium"/>
      <top style="thin"/>
      <bottom style="thin"/>
    </border>
    <border>
      <left>
        <color indexed="63"/>
      </left>
      <right style="medium"/>
      <top>
        <color indexed="63"/>
      </top>
      <bottom>
        <color indexed="63"/>
      </bottom>
    </border>
    <border>
      <left>
        <color indexed="63"/>
      </left>
      <right style="thin"/>
      <top style="medium"/>
      <bottom style="medium"/>
    </border>
    <border>
      <left style="thin"/>
      <right/>
      <top/>
      <bottom style="thin"/>
    </border>
    <border>
      <left/>
      <right/>
      <top/>
      <bottom style="thin"/>
    </border>
    <border>
      <left style="thin"/>
      <right style="thin"/>
      <top style="thin"/>
      <bottom style="medium"/>
    </border>
    <border>
      <left style="thin"/>
      <right>
        <color indexed="63"/>
      </right>
      <top style="thin"/>
      <bottom style="medium"/>
    </border>
    <border>
      <left style="thin"/>
      <right style="thin"/>
      <top style="medium"/>
      <bottom/>
    </border>
    <border>
      <left style="thin"/>
      <right style="medium"/>
      <top/>
      <bottom/>
    </border>
    <border>
      <left/>
      <right style="medium"/>
      <top style="thin"/>
      <bottom style="thin"/>
    </border>
    <border>
      <left/>
      <right style="medium"/>
      <top/>
      <bottom style="thin"/>
    </border>
    <border>
      <left style="thin"/>
      <right style="dotted"/>
      <top style="thin"/>
      <bottom style="thin"/>
    </border>
    <border>
      <left style="thin"/>
      <right style="dotted"/>
      <top/>
      <bottom style="thin"/>
    </border>
    <border>
      <left style="thin"/>
      <right style="medium"/>
      <top/>
      <bottom style="medium"/>
    </border>
    <border>
      <left style="thin"/>
      <right/>
      <top/>
      <bottom style="medium"/>
    </border>
    <border>
      <left style="thin"/>
      <right>
        <color indexed="63"/>
      </right>
      <top style="medium"/>
      <bottom style="thin"/>
    </border>
    <border>
      <left/>
      <right style="thin"/>
      <top/>
      <bottom/>
    </border>
    <border>
      <left/>
      <right style="dotted"/>
      <top/>
      <bottom style="thin"/>
    </border>
    <border>
      <left style="medium"/>
      <right/>
      <top/>
      <bottom/>
    </border>
    <border>
      <left style="medium"/>
      <right style="thin"/>
      <top/>
      <bottom/>
    </border>
    <border>
      <left style="medium"/>
      <right style="thin"/>
      <top style="thin"/>
      <bottom style="thin"/>
    </border>
    <border>
      <left style="medium"/>
      <right/>
      <top style="thin"/>
      <bottom style="thin"/>
    </border>
    <border>
      <left style="medium"/>
      <right/>
      <top style="medium"/>
      <bottom/>
    </border>
    <border>
      <left style="medium"/>
      <right/>
      <top/>
      <bottom style="thin"/>
    </border>
    <border>
      <left style="medium"/>
      <right/>
      <top style="thin"/>
      <bottom/>
    </border>
    <border>
      <left/>
      <right style="thin"/>
      <top/>
      <bottom style="thin"/>
    </border>
    <border>
      <left style="thin"/>
      <right style="thin"/>
      <top style="medium"/>
      <bottom style="thin"/>
    </border>
    <border>
      <left style="thin"/>
      <right style="medium"/>
      <top style="medium"/>
      <bottom style="medium"/>
    </border>
    <border>
      <left style="thin"/>
      <right style="thin"/>
      <top style="thin"/>
      <bottom style="double"/>
    </border>
    <border>
      <left style="medium"/>
      <right style="dotted"/>
      <top style="thin"/>
      <bottom style="thin"/>
    </border>
    <border>
      <left style="medium"/>
      <right/>
      <top/>
      <bottom style="medium"/>
    </border>
    <border>
      <left style="thin"/>
      <right style="medium"/>
      <top style="medium"/>
      <bottom/>
    </border>
    <border>
      <left style="medium"/>
      <right style="dotted"/>
      <top style="medium"/>
      <bottom style="thin"/>
    </border>
    <border>
      <left style="medium"/>
      <right style="dotted"/>
      <top/>
      <bottom>
        <color indexed="63"/>
      </bottom>
    </border>
    <border>
      <left style="medium"/>
      <right style="dotted"/>
      <top/>
      <bottom style="medium"/>
    </border>
    <border>
      <left style="medium"/>
      <right style="dotted"/>
      <top/>
      <bottom style="thin"/>
    </border>
    <border>
      <left style="medium"/>
      <right style="thin"/>
      <top style="thin"/>
      <bottom style="medium"/>
    </border>
    <border>
      <left style="medium"/>
      <right/>
      <top style="thin"/>
      <bottom style="medium"/>
    </border>
    <border>
      <left/>
      <right style="medium"/>
      <top style="thin"/>
      <bottom style="medium"/>
    </border>
    <border>
      <left style="thin"/>
      <right style="medium"/>
      <top style="thin"/>
      <bottom style="medium"/>
    </border>
    <border>
      <left style="thin"/>
      <right style="dotted"/>
      <top/>
      <bottom style="medium"/>
    </border>
    <border>
      <left style="thin"/>
      <right/>
      <top style="medium"/>
      <bottom/>
    </border>
    <border>
      <left/>
      <right style="thin"/>
      <top style="thin"/>
      <bottom/>
    </border>
    <border>
      <left style="medium"/>
      <right style="dotted"/>
      <top style="thin"/>
      <bottom style="medium"/>
    </border>
    <border>
      <left/>
      <right style="thin"/>
      <top/>
      <bottom style="medium"/>
    </border>
    <border>
      <left/>
      <right style="thin"/>
      <top style="medium"/>
      <bottom/>
    </border>
    <border>
      <left style="thin"/>
      <right style="medium"/>
      <top style="medium"/>
      <bottom style="thin"/>
    </border>
    <border>
      <left style="thin"/>
      <right style="thin"/>
      <top style="medium"/>
      <bottom style="medium"/>
    </border>
    <border>
      <left style="medium"/>
      <right style="thin"/>
      <top style="medium"/>
      <bottom/>
    </border>
    <border>
      <left/>
      <right/>
      <top>
        <color indexed="63"/>
      </top>
      <bottom style="medium"/>
    </border>
    <border>
      <left/>
      <right style="medium"/>
      <top style="medium"/>
      <bottom/>
    </border>
    <border>
      <left style="medium"/>
      <right/>
      <top style="medium"/>
      <bottom style="medium"/>
    </border>
    <border>
      <left/>
      <right style="thin"/>
      <top style="thin"/>
      <bottom style="thin"/>
    </border>
    <border>
      <left/>
      <right>
        <color indexed="63"/>
      </right>
      <top style="medium"/>
      <bottom style="thin"/>
    </border>
    <border>
      <left/>
      <right style="thin"/>
      <top style="medium"/>
      <bottom style="thin"/>
    </border>
    <border>
      <left/>
      <right style="thin"/>
      <top style="thin"/>
      <bottom style="medium"/>
    </border>
    <border>
      <left style="thin"/>
      <right style="thin"/>
      <top>
        <color indexed="63"/>
      </top>
      <bottom style="medium"/>
    </border>
    <border>
      <left style="thin"/>
      <right/>
      <top style="thin"/>
      <bottom style="double"/>
    </border>
    <border>
      <left style="thin"/>
      <right>
        <color indexed="63"/>
      </right>
      <top>
        <color indexed="63"/>
      </top>
      <bottom style="double"/>
    </border>
    <border>
      <left style="medium"/>
      <right style="thin"/>
      <top style="medium"/>
      <bottom style="medium"/>
    </border>
    <border>
      <left style="thin"/>
      <right>
        <color indexed="63"/>
      </right>
      <top style="medium"/>
      <bottom style="medium"/>
    </border>
    <border>
      <left style="thin"/>
      <right style="thin"/>
      <top style="double"/>
      <bottom style="thin"/>
    </border>
    <border>
      <left style="thin"/>
      <right style="medium"/>
      <top style="double"/>
      <bottom style="thin"/>
    </border>
    <border>
      <left style="medium"/>
      <right style="dotted"/>
      <top style="medium"/>
      <bottom style="medium"/>
    </border>
    <border>
      <left>
        <color indexed="63"/>
      </left>
      <right style="dotted"/>
      <top style="thin"/>
      <bottom style="thin"/>
    </border>
    <border>
      <left/>
      <right style="medium"/>
      <top style="medium"/>
      <bottom style="thin"/>
    </border>
    <border>
      <left>
        <color indexed="63"/>
      </left>
      <right style="medium"/>
      <top>
        <color indexed="63"/>
      </top>
      <bottom style="medium"/>
    </border>
    <border>
      <left style="medium"/>
      <right style="thin"/>
      <top style="medium"/>
      <bottom style="thin"/>
    </border>
    <border>
      <left style="medium"/>
      <right style="thin"/>
      <top/>
      <bottom style="thin"/>
    </border>
    <border>
      <left style="medium"/>
      <right/>
      <top style="medium"/>
      <bottom style="thin"/>
    </border>
    <border>
      <left style="medium"/>
      <right/>
      <top style="double"/>
      <bottom style="thin"/>
    </border>
    <border>
      <left style="medium"/>
      <right style="thin"/>
      <top style="thin"/>
      <bottom/>
    </border>
    <border>
      <left style="thin"/>
      <right style="medium"/>
      <top style="thin"/>
      <bottom/>
    </border>
    <border>
      <left style="medium"/>
      <right style="thin"/>
      <top>
        <color indexed="63"/>
      </top>
      <bottom style="medium"/>
    </border>
    <border>
      <left style="medium"/>
      <right/>
      <top style="thin"/>
      <bottom style="double"/>
    </border>
    <border>
      <left>
        <color indexed="63"/>
      </left>
      <right>
        <color indexed="63"/>
      </right>
      <top style="thin"/>
      <bottom style="double"/>
    </border>
    <border>
      <left/>
      <right style="thin"/>
      <top style="thin"/>
      <bottom style="double"/>
    </border>
    <border>
      <left style="medium"/>
      <right style="thin"/>
      <top style="double"/>
      <bottom>
        <color indexed="63"/>
      </bottom>
    </border>
    <border>
      <left style="thin"/>
      <right>
        <color indexed="63"/>
      </right>
      <top style="double"/>
      <bottom style="thin"/>
    </border>
    <border>
      <left/>
      <right/>
      <top style="double"/>
      <bottom style="thin"/>
    </border>
    <border>
      <left>
        <color indexed="63"/>
      </left>
      <right style="medium"/>
      <top style="double"/>
      <bottom style="thin"/>
    </border>
    <border>
      <left>
        <color indexed="63"/>
      </left>
      <right style="thin"/>
      <top style="double"/>
      <bottom style="thin"/>
    </border>
    <border>
      <left/>
      <right style="double"/>
      <top style="medium"/>
      <bottom style="thin"/>
    </border>
    <border>
      <left/>
      <right style="double"/>
      <top style="thin"/>
      <bottom style="thin"/>
    </border>
    <border>
      <left/>
      <right style="double"/>
      <top style="thin"/>
      <bottom style="medium"/>
    </border>
    <border>
      <left style="medium"/>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top style="medium"/>
      <bottom style="dotted"/>
    </border>
    <border>
      <left>
        <color indexed="63"/>
      </left>
      <right>
        <color indexed="63"/>
      </right>
      <top style="medium"/>
      <bottom style="dotted"/>
    </border>
    <border>
      <left/>
      <right style="thin"/>
      <top style="medium"/>
      <bottom style="dotted"/>
    </border>
    <border>
      <left style="thin"/>
      <right>
        <color indexed="63"/>
      </right>
      <top style="medium"/>
      <bottom style="dotted"/>
    </border>
    <border>
      <left>
        <color indexed="63"/>
      </left>
      <right style="medium"/>
      <top style="medium"/>
      <bottom style="dotted"/>
    </border>
    <border>
      <left style="medium"/>
      <right/>
      <top style="dotted"/>
      <bottom style="medium"/>
    </border>
    <border>
      <left>
        <color indexed="63"/>
      </left>
      <right>
        <color indexed="63"/>
      </right>
      <top style="dotted"/>
      <bottom style="medium"/>
    </border>
    <border>
      <left style="thin"/>
      <right>
        <color indexed="63"/>
      </right>
      <top style="dotted"/>
      <bottom style="medium"/>
    </border>
    <border>
      <left>
        <color indexed="63"/>
      </left>
      <right style="medium"/>
      <top style="dotted"/>
      <bottom style="medium"/>
    </border>
    <border>
      <left style="dotted"/>
      <right/>
      <top style="thin"/>
      <bottom style="thin"/>
    </border>
    <border>
      <left style="dotted"/>
      <right/>
      <top>
        <color indexed="63"/>
      </top>
      <bottom style="thin"/>
    </border>
    <border>
      <left/>
      <right style="thin"/>
      <top style="dotted"/>
      <bottom style="medium"/>
    </border>
    <border>
      <left style="thin"/>
      <right style="medium"/>
      <top>
        <color indexed="63"/>
      </top>
      <bottom style="double"/>
    </border>
    <border>
      <left>
        <color indexed="63"/>
      </left>
      <right style="dotted"/>
      <top>
        <color indexed="63"/>
      </top>
      <bottom>
        <color indexed="63"/>
      </bottom>
    </border>
    <border>
      <left style="dotted"/>
      <right>
        <color indexed="63"/>
      </right>
      <top style="medium"/>
      <bottom style="thin"/>
    </border>
    <border>
      <left>
        <color indexed="63"/>
      </left>
      <right style="dotted"/>
      <top style="medium"/>
      <bottom style="thin"/>
    </border>
    <border>
      <left>
        <color indexed="63"/>
      </left>
      <right style="dotted"/>
      <top style="thin"/>
      <bottom>
        <color indexed="63"/>
      </bottom>
    </border>
    <border>
      <left>
        <color indexed="63"/>
      </left>
      <right style="dotted"/>
      <top style="thin"/>
      <bottom style="medium"/>
    </border>
    <border>
      <left style="dotted"/>
      <right>
        <color indexed="63"/>
      </right>
      <top style="thin"/>
      <bottom style="medium"/>
    </border>
    <border>
      <left/>
      <right style="medium"/>
      <top style="thin"/>
      <bottom/>
    </border>
    <border>
      <left style="dotted"/>
      <right>
        <color indexed="63"/>
      </right>
      <top style="medium"/>
      <bottom style="medium"/>
    </border>
    <border>
      <left style="dotted"/>
      <right style="medium"/>
      <top>
        <color indexed="63"/>
      </top>
      <bottom>
        <color indexed="63"/>
      </bottom>
    </border>
    <border>
      <left style="dotted"/>
      <right>
        <color indexed="63"/>
      </right>
      <top>
        <color indexed="63"/>
      </top>
      <bottom>
        <color indexed="63"/>
      </bottom>
    </border>
    <border>
      <left/>
      <right style="thin"/>
      <top style="dotted"/>
      <bottom style="dotted"/>
    </border>
    <border>
      <left>
        <color indexed="63"/>
      </left>
      <right style="dotted"/>
      <top>
        <color indexed="63"/>
      </top>
      <bottom style="medium"/>
    </border>
    <border>
      <left style="dotted"/>
      <right/>
      <top style="thin"/>
      <bottom>
        <color indexed="63"/>
      </bottom>
    </border>
    <border>
      <left/>
      <right style="medium"/>
      <top style="thin"/>
      <bottom style="double"/>
    </border>
    <border>
      <left>
        <color indexed="63"/>
      </left>
      <right>
        <color indexed="63"/>
      </right>
      <top style="dotted"/>
      <bottom>
        <color indexed="63"/>
      </bottom>
    </border>
    <border>
      <left style="dotted"/>
      <right>
        <color indexed="63"/>
      </right>
      <top style="medium"/>
      <bottom>
        <color indexed="63"/>
      </bottom>
    </border>
    <border>
      <left>
        <color indexed="63"/>
      </left>
      <right style="dotted"/>
      <top style="medium"/>
      <bottom>
        <color indexed="63"/>
      </bottom>
    </border>
    <border>
      <left style="thin"/>
      <right style="thin"/>
      <top>
        <color indexed="63"/>
      </top>
      <bottom style="double"/>
    </border>
    <border>
      <left>
        <color indexed="63"/>
      </left>
      <right style="dotted"/>
      <top style="double"/>
      <bottom style="thin"/>
    </border>
    <border>
      <left style="dotted"/>
      <right/>
      <top style="thin"/>
      <bottom style="double"/>
    </border>
    <border>
      <left style="medium"/>
      <right style="thin"/>
      <top>
        <color indexed="63"/>
      </top>
      <bottom style="double"/>
    </border>
    <border>
      <left style="dotted"/>
      <right/>
      <top>
        <color indexed="63"/>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62" fillId="0" borderId="0" applyNumberFormat="0" applyFill="0" applyBorder="0" applyAlignment="0" applyProtection="0"/>
    <xf numFmtId="0" fontId="16" fillId="4" borderId="0" applyNumberFormat="0" applyBorder="0" applyAlignment="0" applyProtection="0"/>
  </cellStyleXfs>
  <cellXfs count="1170">
    <xf numFmtId="0" fontId="0" fillId="0" borderId="0" xfId="0" applyAlignment="1">
      <alignment vertical="center"/>
    </xf>
    <xf numFmtId="0" fontId="18" fillId="0" borderId="0" xfId="0" applyFont="1" applyAlignment="1">
      <alignment vertical="center"/>
    </xf>
    <xf numFmtId="0" fontId="18" fillId="0" borderId="0" xfId="0" applyFont="1" applyFill="1" applyAlignment="1">
      <alignment vertical="center"/>
    </xf>
    <xf numFmtId="0" fontId="28" fillId="0" borderId="10" xfId="0" applyFont="1" applyFill="1" applyBorder="1" applyAlignment="1">
      <alignment horizontal="center" vertical="center"/>
    </xf>
    <xf numFmtId="0" fontId="18" fillId="0" borderId="0" xfId="0" applyFont="1" applyFill="1" applyAlignment="1">
      <alignment horizontal="center" vertical="center"/>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vertical="center"/>
    </xf>
    <xf numFmtId="0" fontId="22" fillId="0" borderId="0" xfId="0" applyFont="1" applyAlignment="1">
      <alignment vertical="center"/>
    </xf>
    <xf numFmtId="0" fontId="29" fillId="0" borderId="14" xfId="0" applyFont="1" applyBorder="1" applyAlignment="1">
      <alignment horizontal="justify" vertical="center"/>
    </xf>
    <xf numFmtId="0" fontId="29" fillId="0" borderId="0" xfId="0" applyFont="1" applyBorder="1" applyAlignment="1">
      <alignment horizontal="justify" vertical="center"/>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0" xfId="0" applyFont="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justify" vertical="center"/>
    </xf>
    <xf numFmtId="0" fontId="28" fillId="0" borderId="18" xfId="0" applyFont="1" applyFill="1" applyBorder="1" applyAlignment="1">
      <alignment horizontal="center" vertical="center"/>
    </xf>
    <xf numFmtId="0" fontId="29" fillId="0" borderId="21" xfId="0" applyFont="1" applyBorder="1" applyAlignment="1">
      <alignment horizontal="justify" vertical="center"/>
    </xf>
    <xf numFmtId="0" fontId="28" fillId="24" borderId="22" xfId="0" applyFont="1" applyFill="1" applyBorder="1" applyAlignment="1">
      <alignment horizontal="center" vertical="center"/>
    </xf>
    <xf numFmtId="0" fontId="33" fillId="0" borderId="0" xfId="0" applyFont="1" applyAlignment="1">
      <alignment vertical="center"/>
    </xf>
    <xf numFmtId="0" fontId="18" fillId="0" borderId="23"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3" xfId="0" applyFont="1" applyBorder="1" applyAlignment="1">
      <alignment vertical="center" wrapText="1"/>
    </xf>
    <xf numFmtId="0" fontId="18" fillId="0" borderId="24" xfId="0" applyFont="1" applyBorder="1" applyAlignment="1">
      <alignment vertical="center" wrapText="1"/>
    </xf>
    <xf numFmtId="0" fontId="18" fillId="0" borderId="25" xfId="0" applyFont="1" applyBorder="1" applyAlignment="1">
      <alignment vertical="center"/>
    </xf>
    <xf numFmtId="0" fontId="34" fillId="0" borderId="26" xfId="0" applyFont="1" applyBorder="1" applyAlignment="1">
      <alignment horizontal="center" vertical="center"/>
    </xf>
    <xf numFmtId="0" fontId="22" fillId="0" borderId="27"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0" xfId="0" applyFont="1" applyFill="1" applyBorder="1" applyAlignment="1">
      <alignment horizontal="center" vertical="center"/>
    </xf>
    <xf numFmtId="0" fontId="29" fillId="0" borderId="28" xfId="0" applyFont="1" applyBorder="1" applyAlignment="1">
      <alignment horizontal="left" vertical="center"/>
    </xf>
    <xf numFmtId="0" fontId="22" fillId="0" borderId="20" xfId="0" applyFont="1" applyFill="1" applyBorder="1" applyAlignment="1">
      <alignment horizontal="center" vertical="center"/>
    </xf>
    <xf numFmtId="0" fontId="22" fillId="0" borderId="0" xfId="0" applyFont="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15"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Border="1" applyAlignment="1">
      <alignment vertical="center"/>
    </xf>
    <xf numFmtId="0" fontId="22" fillId="0" borderId="28" xfId="0" applyFont="1" applyFill="1" applyBorder="1" applyAlignment="1">
      <alignment horizontal="center" vertical="center"/>
    </xf>
    <xf numFmtId="0" fontId="20" fillId="0" borderId="13" xfId="0" applyFont="1" applyFill="1" applyBorder="1" applyAlignment="1">
      <alignment horizontal="left" vertical="center"/>
    </xf>
    <xf numFmtId="0" fontId="18" fillId="0" borderId="10" xfId="0" applyFont="1" applyBorder="1" applyAlignment="1">
      <alignment vertical="center"/>
    </xf>
    <xf numFmtId="0" fontId="18" fillId="0" borderId="0" xfId="0" applyFont="1" applyBorder="1" applyAlignment="1">
      <alignment vertical="center"/>
    </xf>
    <xf numFmtId="0" fontId="18" fillId="0" borderId="26" xfId="0" applyFont="1" applyFill="1" applyBorder="1" applyAlignment="1">
      <alignment horizontal="right" vertical="center"/>
    </xf>
    <xf numFmtId="0" fontId="18" fillId="0" borderId="32" xfId="0" applyFont="1" applyBorder="1" applyAlignment="1">
      <alignment vertical="center" wrapText="1"/>
    </xf>
    <xf numFmtId="0" fontId="20" fillId="0" borderId="18" xfId="0" applyFont="1" applyFill="1" applyBorder="1" applyAlignment="1">
      <alignment horizontal="left" vertical="center"/>
    </xf>
    <xf numFmtId="0" fontId="22" fillId="0" borderId="0" xfId="0" applyFont="1" applyBorder="1" applyAlignment="1">
      <alignment vertical="center" wrapText="1"/>
    </xf>
    <xf numFmtId="180" fontId="29" fillId="0" borderId="27" xfId="0" applyNumberFormat="1" applyFont="1" applyBorder="1" applyAlignment="1">
      <alignment horizontal="center" vertical="center"/>
    </xf>
    <xf numFmtId="0" fontId="18" fillId="0" borderId="33" xfId="0" applyFont="1" applyBorder="1" applyAlignment="1">
      <alignment vertical="center"/>
    </xf>
    <xf numFmtId="0" fontId="33" fillId="0" borderId="20" xfId="0" applyFont="1" applyBorder="1" applyAlignment="1">
      <alignment vertical="center" wrapText="1"/>
    </xf>
    <xf numFmtId="0" fontId="18" fillId="0" borderId="19" xfId="0" applyFont="1" applyBorder="1" applyAlignment="1">
      <alignment vertical="center"/>
    </xf>
    <xf numFmtId="0" fontId="18" fillId="0" borderId="14" xfId="0" applyFont="1" applyBorder="1" applyAlignment="1">
      <alignment vertical="center"/>
    </xf>
    <xf numFmtId="0" fontId="18" fillId="0" borderId="28" xfId="0" applyFont="1" applyBorder="1" applyAlignment="1">
      <alignment vertical="center"/>
    </xf>
    <xf numFmtId="0" fontId="18" fillId="0" borderId="34" xfId="0" applyFont="1" applyBorder="1" applyAlignment="1">
      <alignment vertical="center"/>
    </xf>
    <xf numFmtId="0" fontId="33" fillId="0" borderId="28" xfId="0" applyFont="1" applyBorder="1" applyAlignment="1">
      <alignment vertical="center" wrapText="1"/>
    </xf>
    <xf numFmtId="0" fontId="22" fillId="0" borderId="10" xfId="0" applyFont="1" applyBorder="1" applyAlignment="1">
      <alignment vertical="center" wrapText="1"/>
    </xf>
    <xf numFmtId="180" fontId="29" fillId="0" borderId="10" xfId="0" applyNumberFormat="1" applyFont="1" applyBorder="1" applyAlignment="1">
      <alignment horizontal="center" vertical="center"/>
    </xf>
    <xf numFmtId="0" fontId="18" fillId="0" borderId="27" xfId="0" applyFont="1" applyBorder="1" applyAlignment="1">
      <alignment vertical="center"/>
    </xf>
    <xf numFmtId="0" fontId="18" fillId="0" borderId="18" xfId="0" applyFont="1" applyBorder="1" applyAlignment="1">
      <alignment vertical="center"/>
    </xf>
    <xf numFmtId="180" fontId="29" fillId="0" borderId="35" xfId="0" applyNumberFormat="1" applyFont="1" applyBorder="1" applyAlignment="1">
      <alignment horizontal="center" vertical="center"/>
    </xf>
    <xf numFmtId="180" fontId="29" fillId="0" borderId="36" xfId="0" applyNumberFormat="1" applyFont="1" applyBorder="1" applyAlignment="1">
      <alignment horizontal="center" vertical="center"/>
    </xf>
    <xf numFmtId="0" fontId="0" fillId="0" borderId="23" xfId="0" applyBorder="1" applyAlignment="1">
      <alignment vertical="center" wrapText="1"/>
    </xf>
    <xf numFmtId="0" fontId="18" fillId="0" borderId="23" xfId="0" applyFont="1" applyBorder="1" applyAlignment="1">
      <alignment vertical="center"/>
    </xf>
    <xf numFmtId="0" fontId="39" fillId="24" borderId="37" xfId="0" applyFont="1" applyFill="1" applyBorder="1" applyAlignment="1">
      <alignment horizontal="center" vertical="center"/>
    </xf>
    <xf numFmtId="0" fontId="18" fillId="0" borderId="25" xfId="0" applyFont="1" applyBorder="1" applyAlignment="1">
      <alignment vertical="center" wrapText="1"/>
    </xf>
    <xf numFmtId="0" fontId="22" fillId="0" borderId="35" xfId="0" applyFont="1" applyBorder="1" applyAlignment="1">
      <alignment horizontal="center" vertical="center"/>
    </xf>
    <xf numFmtId="0" fontId="22" fillId="0" borderId="35" xfId="0" applyFont="1" applyBorder="1" applyAlignment="1">
      <alignment horizontal="right" vertical="center"/>
    </xf>
    <xf numFmtId="0" fontId="22" fillId="0" borderId="38" xfId="0" applyFont="1" applyBorder="1" applyAlignment="1">
      <alignment vertical="center" wrapText="1"/>
    </xf>
    <xf numFmtId="0" fontId="18" fillId="0" borderId="39" xfId="0" applyFont="1" applyBorder="1" applyAlignment="1">
      <alignment vertical="center"/>
    </xf>
    <xf numFmtId="0" fontId="0" fillId="0" borderId="28" xfId="0" applyBorder="1" applyAlignment="1">
      <alignment vertical="center"/>
    </xf>
    <xf numFmtId="0" fontId="18" fillId="0" borderId="18" xfId="0" applyFont="1" applyBorder="1" applyAlignment="1">
      <alignment vertical="center"/>
    </xf>
    <xf numFmtId="0" fontId="18" fillId="0" borderId="10" xfId="0" applyFont="1" applyBorder="1" applyAlignment="1">
      <alignment vertical="center"/>
    </xf>
    <xf numFmtId="0" fontId="18" fillId="0" borderId="40" xfId="0" applyFont="1" applyBorder="1" applyAlignment="1">
      <alignment vertical="center"/>
    </xf>
    <xf numFmtId="0" fontId="22" fillId="0" borderId="41" xfId="0" applyFont="1" applyBorder="1" applyAlignment="1">
      <alignment vertical="center"/>
    </xf>
    <xf numFmtId="0" fontId="22" fillId="0" borderId="0" xfId="0" applyFont="1" applyBorder="1" applyAlignment="1">
      <alignment horizontal="left" vertical="center" wrapText="1"/>
    </xf>
    <xf numFmtId="0" fontId="18" fillId="0" borderId="0" xfId="0" applyFont="1" applyAlignment="1">
      <alignment horizontal="center" vertical="center"/>
    </xf>
    <xf numFmtId="0" fontId="18" fillId="25" borderId="42" xfId="0" applyFont="1" applyFill="1" applyBorder="1" applyAlignment="1">
      <alignment horizontal="center" vertical="center"/>
    </xf>
    <xf numFmtId="0" fontId="18" fillId="24" borderId="43" xfId="0" applyFont="1" applyFill="1" applyBorder="1" applyAlignment="1">
      <alignment horizontal="center" vertical="center" wrapText="1"/>
    </xf>
    <xf numFmtId="0" fontId="18" fillId="24" borderId="42" xfId="0" applyFont="1" applyFill="1" applyBorder="1" applyAlignment="1">
      <alignment horizontal="center" vertical="center" wrapText="1"/>
    </xf>
    <xf numFmtId="0" fontId="18" fillId="24" borderId="44" xfId="0" applyFont="1" applyFill="1" applyBorder="1" applyAlignment="1">
      <alignment horizontal="center" vertical="center"/>
    </xf>
    <xf numFmtId="0" fontId="18" fillId="25" borderId="45" xfId="0" applyFont="1" applyFill="1" applyBorder="1" applyAlignment="1">
      <alignment horizontal="center" vertical="center"/>
    </xf>
    <xf numFmtId="0" fontId="18" fillId="25" borderId="46" xfId="0" applyFont="1" applyFill="1" applyBorder="1" applyAlignment="1">
      <alignment horizontal="center" vertical="center"/>
    </xf>
    <xf numFmtId="0" fontId="18" fillId="25" borderId="47" xfId="0" applyFont="1" applyFill="1" applyBorder="1" applyAlignment="1">
      <alignment horizontal="center" vertical="center"/>
    </xf>
    <xf numFmtId="0" fontId="18" fillId="25" borderId="48" xfId="0" applyFont="1" applyFill="1" applyBorder="1" applyAlignment="1">
      <alignment horizontal="center" vertical="center"/>
    </xf>
    <xf numFmtId="0" fontId="0" fillId="0" borderId="49" xfId="0" applyBorder="1" applyAlignment="1">
      <alignment vertical="center" wrapText="1"/>
    </xf>
    <xf numFmtId="0" fontId="22" fillId="0" borderId="50" xfId="0" applyFont="1" applyFill="1" applyBorder="1" applyAlignment="1">
      <alignment horizontal="center" vertical="center"/>
    </xf>
    <xf numFmtId="0" fontId="18" fillId="0" borderId="51" xfId="0" applyFont="1" applyBorder="1" applyAlignment="1">
      <alignment vertical="center" wrapText="1"/>
    </xf>
    <xf numFmtId="0" fontId="22" fillId="0" borderId="0" xfId="0" applyFont="1" applyBorder="1" applyAlignment="1">
      <alignment horizontal="center" vertical="center"/>
    </xf>
    <xf numFmtId="0" fontId="22" fillId="25" borderId="42" xfId="0" applyFont="1" applyFill="1" applyBorder="1" applyAlignment="1">
      <alignment horizontal="center" vertical="center"/>
    </xf>
    <xf numFmtId="0" fontId="22" fillId="0" borderId="52" xfId="0" applyFont="1" applyFill="1" applyBorder="1" applyAlignment="1">
      <alignment horizontal="center" vertical="center"/>
    </xf>
    <xf numFmtId="0" fontId="0" fillId="0" borderId="23" xfId="0" applyBorder="1" applyAlignment="1">
      <alignment vertical="center"/>
    </xf>
    <xf numFmtId="180" fontId="29" fillId="0" borderId="18" xfId="0" applyNumberFormat="1" applyFont="1" applyBorder="1" applyAlignment="1">
      <alignment horizontal="center" vertical="center"/>
    </xf>
    <xf numFmtId="0" fontId="18" fillId="0" borderId="17" xfId="0" applyFont="1" applyBorder="1" applyAlignment="1">
      <alignment vertical="center"/>
    </xf>
    <xf numFmtId="0" fontId="18" fillId="0" borderId="49" xfId="0" applyFont="1" applyBorder="1" applyAlignment="1">
      <alignment vertical="center"/>
    </xf>
    <xf numFmtId="180" fontId="29" fillId="0" borderId="53" xfId="0" applyNumberFormat="1" applyFont="1" applyBorder="1" applyAlignment="1">
      <alignment horizontal="center" vertical="center"/>
    </xf>
    <xf numFmtId="0" fontId="22" fillId="25" borderId="54" xfId="0" applyFont="1" applyFill="1" applyBorder="1" applyAlignment="1">
      <alignment horizontal="center" vertical="center"/>
    </xf>
    <xf numFmtId="0" fontId="0" fillId="0" borderId="24" xfId="0" applyBorder="1" applyAlignment="1">
      <alignment vertical="center"/>
    </xf>
    <xf numFmtId="0" fontId="18" fillId="24" borderId="55" xfId="0" applyFont="1" applyFill="1" applyBorder="1" applyAlignment="1">
      <alignment horizontal="center"/>
    </xf>
    <xf numFmtId="0" fontId="18" fillId="0" borderId="10" xfId="0" applyFont="1" applyBorder="1" applyAlignment="1">
      <alignment horizontal="center" vertical="center"/>
    </xf>
    <xf numFmtId="0" fontId="22" fillId="25" borderId="46" xfId="0" applyFont="1" applyFill="1" applyBorder="1" applyAlignment="1">
      <alignment horizontal="center" vertical="center"/>
    </xf>
    <xf numFmtId="180" fontId="22" fillId="0" borderId="10" xfId="0" applyNumberFormat="1" applyFont="1" applyBorder="1" applyAlignment="1">
      <alignment horizontal="center" vertical="center"/>
    </xf>
    <xf numFmtId="0" fontId="18" fillId="0" borderId="17" xfId="0" applyFont="1" applyBorder="1" applyAlignment="1">
      <alignment horizontal="center" vertical="center"/>
    </xf>
    <xf numFmtId="180" fontId="29" fillId="0" borderId="56" xfId="0" applyNumberFormat="1" applyFont="1" applyBorder="1" applyAlignment="1">
      <alignment horizontal="center" vertical="center"/>
    </xf>
    <xf numFmtId="0" fontId="22" fillId="0" borderId="57" xfId="0" applyFont="1" applyBorder="1" applyAlignment="1">
      <alignment horizontal="center" vertical="center"/>
    </xf>
    <xf numFmtId="0" fontId="22" fillId="0" borderId="53" xfId="0" applyFont="1" applyBorder="1" applyAlignment="1">
      <alignment horizontal="center" vertical="center"/>
    </xf>
    <xf numFmtId="0" fontId="22" fillId="0" borderId="58" xfId="0" applyFont="1" applyBorder="1" applyAlignment="1">
      <alignment horizontal="center" vertical="center"/>
    </xf>
    <xf numFmtId="0" fontId="18" fillId="0" borderId="16" xfId="0" applyFont="1" applyBorder="1" applyAlignment="1">
      <alignment vertical="center"/>
    </xf>
    <xf numFmtId="180" fontId="29" fillId="0" borderId="20" xfId="0" applyNumberFormat="1" applyFont="1" applyBorder="1" applyAlignment="1">
      <alignment horizontal="center" vertical="center"/>
    </xf>
    <xf numFmtId="180" fontId="29" fillId="0" borderId="11" xfId="0" applyNumberFormat="1" applyFont="1" applyBorder="1" applyAlignment="1">
      <alignment horizontal="center" vertical="center"/>
    </xf>
    <xf numFmtId="180" fontId="29" fillId="0" borderId="59" xfId="0" applyNumberFormat="1" applyFont="1" applyBorder="1" applyAlignment="1">
      <alignment horizontal="center" vertical="center"/>
    </xf>
    <xf numFmtId="0" fontId="18" fillId="0" borderId="38" xfId="0" applyFont="1" applyBorder="1" applyAlignment="1">
      <alignment vertical="center"/>
    </xf>
    <xf numFmtId="0" fontId="18" fillId="24" borderId="60" xfId="0" applyFont="1" applyFill="1" applyBorder="1" applyAlignment="1">
      <alignment horizontal="center" vertical="center"/>
    </xf>
    <xf numFmtId="0" fontId="20" fillId="0" borderId="30" xfId="0" applyFont="1" applyFill="1" applyBorder="1" applyAlignment="1">
      <alignment horizontal="left" vertical="center"/>
    </xf>
    <xf numFmtId="0" fontId="26" fillId="0" borderId="0" xfId="0" applyFont="1" applyAlignment="1">
      <alignment horizontal="center" vertical="center"/>
    </xf>
    <xf numFmtId="0" fontId="24" fillId="0" borderId="0" xfId="0" applyFont="1" applyAlignment="1">
      <alignment horizontal="center" vertical="center"/>
    </xf>
    <xf numFmtId="0" fontId="0" fillId="0" borderId="0" xfId="0" applyBorder="1" applyAlignment="1">
      <alignment vertical="center"/>
    </xf>
    <xf numFmtId="0" fontId="18" fillId="25" borderId="54" xfId="0" applyFont="1" applyFill="1" applyBorder="1" applyAlignment="1">
      <alignment horizontal="center" vertical="center"/>
    </xf>
    <xf numFmtId="0" fontId="18" fillId="25" borderId="61" xfId="0" applyFont="1" applyFill="1" applyBorder="1" applyAlignment="1">
      <alignment horizontal="center" vertical="center"/>
    </xf>
    <xf numFmtId="0" fontId="18" fillId="0" borderId="30" xfId="0" applyFont="1" applyBorder="1" applyAlignment="1">
      <alignment vertical="center"/>
    </xf>
    <xf numFmtId="0" fontId="18" fillId="0" borderId="62" xfId="0" applyFont="1" applyBorder="1" applyAlignment="1">
      <alignment vertical="center"/>
    </xf>
    <xf numFmtId="0" fontId="18" fillId="0" borderId="63" xfId="0" applyFont="1" applyBorder="1" applyAlignment="1">
      <alignment horizontal="left" vertical="center" wrapText="1"/>
    </xf>
    <xf numFmtId="0" fontId="22" fillId="0" borderId="64" xfId="0" applyFont="1" applyBorder="1" applyAlignment="1">
      <alignment horizontal="center" vertical="center"/>
    </xf>
    <xf numFmtId="0" fontId="34" fillId="0" borderId="12" xfId="0" applyFont="1" applyBorder="1" applyAlignment="1">
      <alignment horizontal="left" vertical="center"/>
    </xf>
    <xf numFmtId="0" fontId="0" fillId="0" borderId="13" xfId="0" applyBorder="1" applyAlignment="1">
      <alignment vertical="center"/>
    </xf>
    <xf numFmtId="0" fontId="22" fillId="0" borderId="65" xfId="0" applyFont="1" applyBorder="1" applyAlignment="1">
      <alignment vertical="center" wrapText="1"/>
    </xf>
    <xf numFmtId="180" fontId="29" fillId="0" borderId="66" xfId="0" applyNumberFormat="1" applyFont="1" applyBorder="1" applyAlignment="1">
      <alignment horizontal="center" vertical="center"/>
    </xf>
    <xf numFmtId="180" fontId="29" fillId="0" borderId="67" xfId="0" applyNumberFormat="1" applyFont="1" applyBorder="1" applyAlignment="1">
      <alignment horizontal="center" vertical="center"/>
    </xf>
    <xf numFmtId="0" fontId="18" fillId="0" borderId="68" xfId="0" applyFont="1" applyBorder="1" applyAlignment="1">
      <alignment vertical="center"/>
    </xf>
    <xf numFmtId="0" fontId="18" fillId="0" borderId="65" xfId="0" applyFont="1" applyBorder="1" applyAlignment="1">
      <alignment vertical="center"/>
    </xf>
    <xf numFmtId="0" fontId="18" fillId="0" borderId="69" xfId="0" applyFont="1" applyBorder="1" applyAlignment="1">
      <alignment vertical="center"/>
    </xf>
    <xf numFmtId="0" fontId="0" fillId="0" borderId="70" xfId="0" applyBorder="1" applyAlignment="1">
      <alignment vertical="center"/>
    </xf>
    <xf numFmtId="0" fontId="18" fillId="0" borderId="63" xfId="0" applyFont="1" applyBorder="1" applyAlignment="1">
      <alignment vertical="center" wrapText="1"/>
    </xf>
    <xf numFmtId="0" fontId="0" fillId="0" borderId="0" xfId="0" applyAlignment="1">
      <alignment vertical="center" wrapText="1"/>
    </xf>
    <xf numFmtId="0" fontId="30" fillId="0" borderId="0" xfId="0" applyFont="1" applyAlignment="1">
      <alignment horizontal="center" vertical="top"/>
    </xf>
    <xf numFmtId="0" fontId="41" fillId="0" borderId="0" xfId="0" applyFont="1" applyAlignment="1">
      <alignment horizontal="center"/>
    </xf>
    <xf numFmtId="0" fontId="0" fillId="0" borderId="0" xfId="0" applyBorder="1" applyAlignment="1">
      <alignment horizontal="center" vertical="center"/>
    </xf>
    <xf numFmtId="0" fontId="0" fillId="0" borderId="0" xfId="0" applyAlignment="1">
      <alignment horizontal="center" vertical="center"/>
    </xf>
    <xf numFmtId="0" fontId="22" fillId="0" borderId="71" xfId="0" applyFont="1" applyFill="1" applyBorder="1" applyAlignment="1">
      <alignment horizontal="center" vertical="center"/>
    </xf>
    <xf numFmtId="0" fontId="33" fillId="0" borderId="72" xfId="0" applyFont="1" applyBorder="1" applyAlignment="1">
      <alignment vertical="center" wrapText="1"/>
    </xf>
    <xf numFmtId="0" fontId="18" fillId="25" borderId="43" xfId="0" applyFont="1" applyFill="1" applyBorder="1" applyAlignment="1">
      <alignment horizontal="center" vertical="center"/>
    </xf>
    <xf numFmtId="0" fontId="0" fillId="0" borderId="0" xfId="0" applyFont="1" applyBorder="1" applyAlignment="1">
      <alignment horizontal="center" vertical="center"/>
    </xf>
    <xf numFmtId="0" fontId="42" fillId="0" borderId="0" xfId="0" applyFont="1" applyAlignment="1">
      <alignment horizontal="center" vertical="center"/>
    </xf>
    <xf numFmtId="0" fontId="28" fillId="24" borderId="73" xfId="0" applyFont="1" applyFill="1" applyBorder="1" applyAlignment="1">
      <alignment horizontal="center" vertical="center"/>
    </xf>
    <xf numFmtId="0" fontId="19" fillId="24" borderId="73" xfId="0" applyFont="1" applyFill="1" applyBorder="1" applyAlignment="1">
      <alignment horizontal="center" vertical="center"/>
    </xf>
    <xf numFmtId="0" fontId="33" fillId="0" borderId="12" xfId="0" applyFont="1" applyBorder="1" applyAlignment="1">
      <alignment horizontal="left" vertical="center"/>
    </xf>
    <xf numFmtId="0" fontId="18" fillId="0" borderId="20" xfId="0" applyFont="1" applyBorder="1" applyAlignment="1">
      <alignment vertical="center"/>
    </xf>
    <xf numFmtId="0" fontId="18" fillId="0" borderId="74" xfId="0" applyFont="1" applyBorder="1" applyAlignment="1">
      <alignment vertical="center" wrapText="1"/>
    </xf>
    <xf numFmtId="0" fontId="33" fillId="0" borderId="47" xfId="0" applyFont="1" applyBorder="1" applyAlignment="1">
      <alignment vertical="center" wrapText="1"/>
    </xf>
    <xf numFmtId="0" fontId="0" fillId="0" borderId="12" xfId="0" applyBorder="1" applyAlignment="1">
      <alignment vertical="center"/>
    </xf>
    <xf numFmtId="0" fontId="0" fillId="0" borderId="73" xfId="0" applyBorder="1" applyAlignment="1">
      <alignment vertical="center"/>
    </xf>
    <xf numFmtId="180" fontId="22" fillId="0" borderId="19" xfId="0" applyNumberFormat="1" applyFont="1" applyBorder="1" applyAlignment="1">
      <alignment horizontal="left" vertical="center" wrapText="1"/>
    </xf>
    <xf numFmtId="0" fontId="63" fillId="0" borderId="0" xfId="0" applyFont="1" applyAlignment="1">
      <alignment/>
    </xf>
    <xf numFmtId="0" fontId="64" fillId="0" borderId="0" xfId="0" applyFont="1" applyAlignment="1">
      <alignment horizontal="center"/>
    </xf>
    <xf numFmtId="0" fontId="0" fillId="0" borderId="0" xfId="0" applyBorder="1" applyAlignment="1">
      <alignment/>
    </xf>
    <xf numFmtId="0" fontId="63" fillId="0" borderId="0" xfId="0" applyFont="1" applyAlignment="1">
      <alignment horizontal="center" vertical="center"/>
    </xf>
    <xf numFmtId="0" fontId="63" fillId="0" borderId="0" xfId="0" applyFont="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65" fillId="0" borderId="0" xfId="0" applyFont="1" applyBorder="1" applyAlignment="1">
      <alignment vertical="center"/>
    </xf>
    <xf numFmtId="0" fontId="64" fillId="0" borderId="0" xfId="0" applyFont="1" applyBorder="1" applyAlignment="1">
      <alignment horizontal="left" vertical="center"/>
    </xf>
    <xf numFmtId="0" fontId="64" fillId="0" borderId="0" xfId="0" applyFont="1" applyAlignment="1">
      <alignment horizontal="center" vertical="center"/>
    </xf>
    <xf numFmtId="0" fontId="64" fillId="0" borderId="0" xfId="0" applyFont="1" applyAlignment="1">
      <alignment vertical="center"/>
    </xf>
    <xf numFmtId="0" fontId="63" fillId="0" borderId="75" xfId="0" applyFont="1" applyBorder="1" applyAlignment="1">
      <alignment horizontal="center" vertical="center"/>
    </xf>
    <xf numFmtId="0" fontId="0" fillId="0" borderId="0" xfId="0" applyAlignment="1">
      <alignment/>
    </xf>
    <xf numFmtId="0" fontId="64" fillId="0" borderId="0" xfId="0" applyFont="1" applyAlignment="1">
      <alignment/>
    </xf>
    <xf numFmtId="0" fontId="66" fillId="0" borderId="0" xfId="0" applyFont="1" applyBorder="1" applyAlignment="1">
      <alignment horizontal="left" vertical="center"/>
    </xf>
    <xf numFmtId="0" fontId="63" fillId="0" borderId="0" xfId="0" applyFont="1" applyBorder="1" applyAlignment="1">
      <alignment horizontal="center" vertical="center"/>
    </xf>
    <xf numFmtId="0" fontId="63" fillId="0" borderId="12" xfId="0" applyFont="1" applyBorder="1" applyAlignment="1">
      <alignment horizontal="center" vertical="center"/>
    </xf>
    <xf numFmtId="0" fontId="66" fillId="0" borderId="12" xfId="0" applyFont="1" applyBorder="1" applyAlignment="1">
      <alignment horizontal="left" vertical="center"/>
    </xf>
    <xf numFmtId="0" fontId="64" fillId="0" borderId="12" xfId="0" applyFont="1" applyBorder="1" applyAlignment="1">
      <alignment vertical="center"/>
    </xf>
    <xf numFmtId="0" fontId="67" fillId="0" borderId="0" xfId="0" applyFont="1" applyAlignment="1">
      <alignment horizontal="justify" vertical="center"/>
    </xf>
    <xf numFmtId="0" fontId="0" fillId="0" borderId="0" xfId="0" applyFont="1" applyAlignment="1">
      <alignment horizontal="center" vertical="top"/>
    </xf>
    <xf numFmtId="0" fontId="0" fillId="0" borderId="0" xfId="0" applyFont="1" applyBorder="1" applyAlignment="1">
      <alignment horizontal="center" vertical="top"/>
    </xf>
    <xf numFmtId="0" fontId="63" fillId="0" borderId="0" xfId="0" applyFont="1" applyAlignment="1">
      <alignment horizontal="center" vertical="top" wrapText="1"/>
    </xf>
    <xf numFmtId="0" fontId="67" fillId="0" borderId="0" xfId="0" applyFont="1" applyAlignment="1">
      <alignment/>
    </xf>
    <xf numFmtId="0" fontId="64" fillId="0" borderId="0" xfId="0" applyFont="1" applyBorder="1" applyAlignment="1">
      <alignment/>
    </xf>
    <xf numFmtId="0" fontId="63" fillId="0" borderId="0" xfId="0" applyFont="1" applyAlignment="1">
      <alignment horizontal="center"/>
    </xf>
    <xf numFmtId="0" fontId="0" fillId="0" borderId="0" xfId="0" applyBorder="1" applyAlignment="1">
      <alignment horizontal="center"/>
    </xf>
    <xf numFmtId="0" fontId="64" fillId="0" borderId="0" xfId="0" applyFont="1" applyBorder="1" applyAlignment="1">
      <alignment wrapText="1"/>
    </xf>
    <xf numFmtId="0" fontId="65" fillId="0" borderId="0" xfId="0" applyFont="1" applyBorder="1" applyAlignment="1">
      <alignment wrapText="1"/>
    </xf>
    <xf numFmtId="0" fontId="67" fillId="0" borderId="0" xfId="0" applyFont="1" applyBorder="1" applyAlignment="1">
      <alignment horizontal="center"/>
    </xf>
    <xf numFmtId="0" fontId="67" fillId="0" borderId="0" xfId="0" applyFont="1" applyBorder="1" applyAlignment="1">
      <alignment/>
    </xf>
    <xf numFmtId="0" fontId="64" fillId="0" borderId="71" xfId="0" applyFont="1" applyBorder="1" applyAlignment="1">
      <alignment horizontal="center" vertical="center" wrapText="1"/>
    </xf>
    <xf numFmtId="0" fontId="64" fillId="0" borderId="0" xfId="0" applyFont="1" applyBorder="1" applyAlignment="1">
      <alignment horizontal="center" vertical="center" wrapText="1"/>
    </xf>
    <xf numFmtId="0" fontId="30" fillId="0" borderId="76" xfId="0" applyFont="1" applyBorder="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64" fillId="0" borderId="0" xfId="0" applyFont="1" applyBorder="1" applyAlignment="1">
      <alignment horizontal="center" vertical="center"/>
    </xf>
    <xf numFmtId="0" fontId="64" fillId="0" borderId="0" xfId="0" applyFont="1" applyAlignment="1">
      <alignment/>
    </xf>
    <xf numFmtId="0" fontId="63" fillId="0" borderId="0" xfId="0" applyFont="1" applyBorder="1" applyAlignment="1">
      <alignment vertical="center"/>
    </xf>
    <xf numFmtId="0" fontId="30" fillId="0" borderId="77" xfId="0" applyFont="1" applyBorder="1" applyAlignment="1">
      <alignment horizontal="distributed" vertical="center"/>
    </xf>
    <xf numFmtId="0" fontId="30" fillId="0" borderId="78" xfId="0" applyFont="1" applyBorder="1" applyAlignment="1">
      <alignment horizontal="center" vertical="center"/>
    </xf>
    <xf numFmtId="0" fontId="30" fillId="0" borderId="74" xfId="0" applyFont="1" applyBorder="1" applyAlignment="1">
      <alignment vertical="center"/>
    </xf>
    <xf numFmtId="0" fontId="30" fillId="0" borderId="0" xfId="0" applyFont="1" applyBorder="1" applyAlignment="1">
      <alignment vertical="center"/>
    </xf>
    <xf numFmtId="0" fontId="30" fillId="0" borderId="0" xfId="0" applyFont="1" applyAlignment="1">
      <alignment vertical="center"/>
    </xf>
    <xf numFmtId="0" fontId="30" fillId="0" borderId="20" xfId="0" applyFont="1" applyBorder="1" applyAlignment="1">
      <alignment horizontal="center" vertical="center"/>
    </xf>
    <xf numFmtId="0" fontId="30" fillId="0" borderId="20" xfId="0" applyFont="1" applyBorder="1" applyAlignment="1">
      <alignment horizontal="distributed" vertical="center"/>
    </xf>
    <xf numFmtId="0" fontId="30" fillId="0" borderId="76" xfId="0" applyFont="1" applyBorder="1" applyAlignment="1">
      <alignment horizontal="center" vertical="center"/>
    </xf>
    <xf numFmtId="0" fontId="30" fillId="0" borderId="18" xfId="0" applyFont="1" applyBorder="1" applyAlignment="1">
      <alignment horizontal="center" vertical="center"/>
    </xf>
    <xf numFmtId="0" fontId="30" fillId="0" borderId="33" xfId="0" applyFont="1" applyBorder="1" applyAlignment="1">
      <alignment horizontal="center" vertical="center"/>
    </xf>
    <xf numFmtId="0" fontId="30" fillId="0" borderId="0" xfId="0" applyFont="1" applyBorder="1" applyAlignment="1">
      <alignment horizontal="center" vertical="center"/>
    </xf>
    <xf numFmtId="0" fontId="44" fillId="0" borderId="0" xfId="0" applyFont="1" applyAlignment="1">
      <alignment horizontal="center" vertical="center"/>
    </xf>
    <xf numFmtId="0" fontId="30" fillId="0" borderId="14" xfId="0" applyFont="1" applyBorder="1" applyAlignment="1">
      <alignment horizontal="distributed" vertical="center"/>
    </xf>
    <xf numFmtId="0" fontId="28" fillId="0" borderId="0" xfId="61" applyFont="1" applyBorder="1" applyAlignment="1">
      <alignment horizontal="center" vertical="center"/>
      <protection/>
    </xf>
    <xf numFmtId="0" fontId="30" fillId="0" borderId="62" xfId="0" applyFont="1" applyBorder="1" applyAlignment="1">
      <alignment vertical="center"/>
    </xf>
    <xf numFmtId="0" fontId="28" fillId="0" borderId="22" xfId="61" applyFont="1" applyBorder="1" applyAlignment="1">
      <alignment horizontal="distributed" vertical="center"/>
      <protection/>
    </xf>
    <xf numFmtId="0" fontId="30" fillId="0" borderId="78" xfId="0" applyFont="1" applyBorder="1" applyAlignment="1">
      <alignment vertical="center"/>
    </xf>
    <xf numFmtId="0" fontId="28" fillId="0" borderId="74" xfId="61" applyFont="1" applyBorder="1" applyAlignment="1">
      <alignment horizontal="center" vertical="center"/>
      <protection/>
    </xf>
    <xf numFmtId="0" fontId="28" fillId="0" borderId="20" xfId="61" applyFont="1" applyBorder="1" applyAlignment="1">
      <alignment horizontal="distributed" vertical="center"/>
      <protection/>
    </xf>
    <xf numFmtId="0" fontId="28" fillId="0" borderId="33" xfId="61" applyFont="1" applyBorder="1" applyAlignment="1">
      <alignment horizontal="center" vertical="center"/>
      <protection/>
    </xf>
    <xf numFmtId="0" fontId="28" fillId="0" borderId="73" xfId="61" applyFont="1" applyBorder="1" applyAlignment="1">
      <alignment horizontal="distributed" vertical="center"/>
      <protection/>
    </xf>
    <xf numFmtId="0" fontId="30" fillId="0" borderId="79" xfId="0" applyFont="1" applyBorder="1" applyAlignment="1">
      <alignment vertical="center"/>
    </xf>
    <xf numFmtId="0" fontId="22" fillId="0" borderId="0" xfId="61" applyFont="1" applyBorder="1" applyAlignment="1">
      <alignment horizontal="center" vertical="center"/>
      <protection/>
    </xf>
    <xf numFmtId="0" fontId="30" fillId="0" borderId="73" xfId="0" applyFont="1" applyBorder="1" applyAlignment="1">
      <alignment horizontal="distributed" vertical="center"/>
    </xf>
    <xf numFmtId="0" fontId="0" fillId="0" borderId="76" xfId="0" applyBorder="1" applyAlignment="1">
      <alignment vertical="center" wrapText="1"/>
    </xf>
    <xf numFmtId="0" fontId="0" fillId="0" borderId="79" xfId="0" applyBorder="1" applyAlignment="1">
      <alignment vertical="center" wrapText="1"/>
    </xf>
    <xf numFmtId="0" fontId="67" fillId="0" borderId="0" xfId="0" applyFont="1" applyBorder="1" applyAlignment="1">
      <alignment horizontal="center" vertical="center"/>
    </xf>
    <xf numFmtId="0" fontId="68" fillId="0" borderId="0" xfId="0" applyFont="1" applyBorder="1" applyAlignment="1">
      <alignment horizontal="center" vertical="center"/>
    </xf>
    <xf numFmtId="0" fontId="35" fillId="0" borderId="0" xfId="0" applyFont="1" applyBorder="1" applyAlignment="1">
      <alignment horizontal="center" vertical="center"/>
    </xf>
    <xf numFmtId="0" fontId="32" fillId="0" borderId="0" xfId="0" applyFont="1" applyBorder="1" applyAlignment="1">
      <alignment horizontal="center" vertical="center"/>
    </xf>
    <xf numFmtId="0" fontId="35" fillId="0" borderId="0" xfId="0" applyFont="1" applyBorder="1" applyAlignment="1">
      <alignment/>
    </xf>
    <xf numFmtId="0" fontId="67" fillId="0" borderId="0" xfId="0" applyFont="1" applyBorder="1" applyAlignment="1">
      <alignment vertical="center"/>
    </xf>
    <xf numFmtId="0" fontId="67" fillId="0" borderId="0" xfId="0" applyFont="1" applyBorder="1" applyAlignment="1">
      <alignment vertical="center" wrapText="1"/>
    </xf>
    <xf numFmtId="0" fontId="27" fillId="0" borderId="63" xfId="0" applyFont="1" applyBorder="1" applyAlignment="1">
      <alignment horizontal="center" vertical="center" wrapText="1"/>
    </xf>
    <xf numFmtId="0" fontId="35" fillId="0" borderId="55" xfId="0" applyFont="1" applyBorder="1" applyAlignment="1">
      <alignment horizontal="center" vertical="center" wrapText="1"/>
    </xf>
    <xf numFmtId="0" fontId="39" fillId="24" borderId="80" xfId="0" applyFont="1" applyFill="1" applyBorder="1" applyAlignment="1">
      <alignment horizontal="center" vertical="center"/>
    </xf>
    <xf numFmtId="0" fontId="49" fillId="24" borderId="38" xfId="0" applyFont="1" applyFill="1" applyBorder="1" applyAlignment="1">
      <alignment horizontal="center" vertical="center" wrapText="1"/>
    </xf>
    <xf numFmtId="0" fontId="0" fillId="0" borderId="66" xfId="0" applyBorder="1" applyAlignment="1">
      <alignment vertical="center" wrapText="1"/>
    </xf>
    <xf numFmtId="0" fontId="33" fillId="0" borderId="44" xfId="0" applyFont="1" applyBorder="1" applyAlignment="1">
      <alignment vertical="center" wrapText="1"/>
    </xf>
    <xf numFmtId="0" fontId="22" fillId="0" borderId="80" xfId="0" applyFont="1" applyBorder="1" applyAlignment="1">
      <alignment vertical="center" wrapText="1"/>
    </xf>
    <xf numFmtId="0" fontId="22" fillId="0" borderId="50" xfId="0" applyFont="1" applyBorder="1" applyAlignment="1">
      <alignment horizontal="left" vertical="center" wrapText="1"/>
    </xf>
    <xf numFmtId="180" fontId="29" fillId="0" borderId="81" xfId="0" applyNumberFormat="1" applyFont="1" applyBorder="1" applyAlignment="1">
      <alignment horizontal="center" vertical="center"/>
    </xf>
    <xf numFmtId="0" fontId="29" fillId="0" borderId="17" xfId="0" applyFont="1" applyBorder="1" applyAlignment="1">
      <alignment vertical="center" wrapText="1"/>
    </xf>
    <xf numFmtId="180" fontId="29" fillId="0" borderId="82" xfId="0" applyNumberFormat="1" applyFont="1" applyBorder="1" applyAlignment="1">
      <alignment horizontal="center" vertical="center"/>
    </xf>
    <xf numFmtId="180" fontId="29" fillId="0" borderId="16" xfId="0" applyNumberFormat="1" applyFont="1" applyBorder="1" applyAlignment="1">
      <alignment horizontal="center" vertical="center"/>
    </xf>
    <xf numFmtId="0" fontId="35" fillId="0" borderId="24" xfId="0" applyFont="1" applyBorder="1" applyAlignment="1">
      <alignment vertical="center" wrapText="1"/>
    </xf>
    <xf numFmtId="0" fontId="67" fillId="0" borderId="15" xfId="0" applyFont="1" applyBorder="1" applyAlignment="1">
      <alignment horizontal="center" vertical="center"/>
    </xf>
    <xf numFmtId="0" fontId="67" fillId="0" borderId="50" xfId="0" applyFont="1" applyBorder="1" applyAlignment="1">
      <alignment horizontal="center" vertical="center"/>
    </xf>
    <xf numFmtId="0" fontId="67" fillId="0" borderId="29" xfId="0" applyFont="1" applyBorder="1" applyAlignment="1">
      <alignment horizontal="center" vertical="center"/>
    </xf>
    <xf numFmtId="0" fontId="18" fillId="25" borderId="83" xfId="0" applyFont="1" applyFill="1" applyBorder="1" applyAlignment="1">
      <alignment horizontal="center" vertical="center"/>
    </xf>
    <xf numFmtId="0" fontId="18" fillId="0" borderId="84" xfId="0" applyFont="1" applyBorder="1" applyAlignment="1">
      <alignment vertical="center"/>
    </xf>
    <xf numFmtId="0" fontId="18" fillId="0" borderId="75" xfId="0" applyFont="1" applyFill="1" applyBorder="1" applyAlignment="1">
      <alignment horizontal="left" vertical="center"/>
    </xf>
    <xf numFmtId="0" fontId="22" fillId="0" borderId="29" xfId="0" applyFont="1" applyBorder="1" applyAlignment="1">
      <alignment vertical="center" wrapText="1"/>
    </xf>
    <xf numFmtId="0" fontId="22" fillId="0" borderId="85" xfId="0" applyFont="1" applyBorder="1" applyAlignment="1">
      <alignment horizontal="left" vertical="center" wrapText="1"/>
    </xf>
    <xf numFmtId="0" fontId="18" fillId="0" borderId="86" xfId="0" applyFont="1" applyBorder="1" applyAlignment="1">
      <alignment vertical="center" wrapText="1"/>
    </xf>
    <xf numFmtId="180" fontId="29" fillId="0" borderId="87" xfId="0" applyNumberFormat="1" applyFont="1" applyBorder="1" applyAlignment="1">
      <alignment horizontal="center" vertical="center"/>
    </xf>
    <xf numFmtId="0" fontId="18" fillId="0" borderId="76" xfId="0" applyFont="1" applyBorder="1" applyAlignment="1">
      <alignment vertical="center"/>
    </xf>
    <xf numFmtId="0" fontId="28" fillId="25" borderId="54" xfId="0" applyFont="1" applyFill="1" applyBorder="1" applyAlignment="1">
      <alignment horizontal="center" vertical="center"/>
    </xf>
    <xf numFmtId="0" fontId="28" fillId="0" borderId="30" xfId="0" applyFont="1" applyBorder="1" applyAlignment="1">
      <alignment vertical="center"/>
    </xf>
    <xf numFmtId="0" fontId="0" fillId="0" borderId="63" xfId="0" applyFont="1" applyBorder="1" applyAlignment="1">
      <alignment vertical="center"/>
    </xf>
    <xf numFmtId="0" fontId="18" fillId="0" borderId="77" xfId="0" applyFont="1" applyBorder="1" applyAlignment="1">
      <alignment vertical="center"/>
    </xf>
    <xf numFmtId="0" fontId="0" fillId="0" borderId="70" xfId="0" applyBorder="1" applyAlignment="1">
      <alignment vertical="center"/>
    </xf>
    <xf numFmtId="0" fontId="0" fillId="0" borderId="76" xfId="0" applyBorder="1" applyAlignment="1">
      <alignment vertical="center"/>
    </xf>
    <xf numFmtId="0" fontId="29" fillId="0" borderId="17" xfId="0" applyFont="1" applyBorder="1" applyAlignment="1">
      <alignment horizontal="left" vertical="center" wrapText="1"/>
    </xf>
    <xf numFmtId="0" fontId="22" fillId="0" borderId="15" xfId="0" applyFont="1" applyBorder="1" applyAlignment="1">
      <alignment horizontal="left" vertical="center" wrapText="1"/>
    </xf>
    <xf numFmtId="0" fontId="48" fillId="0" borderId="0" xfId="0" applyFont="1" applyBorder="1" applyAlignment="1">
      <alignment/>
    </xf>
    <xf numFmtId="0" fontId="48" fillId="0" borderId="0" xfId="0" applyFont="1" applyAlignment="1">
      <alignment/>
    </xf>
    <xf numFmtId="0" fontId="48" fillId="0" borderId="0" xfId="0" applyFont="1" applyAlignment="1">
      <alignment horizontal="center" vertical="center"/>
    </xf>
    <xf numFmtId="0" fontId="0" fillId="0" borderId="0" xfId="0" applyBorder="1" applyAlignment="1">
      <alignment horizontal="distributed"/>
    </xf>
    <xf numFmtId="0" fontId="29" fillId="0" borderId="88" xfId="0" applyFont="1" applyBorder="1" applyAlignment="1">
      <alignment horizontal="center" vertical="center"/>
    </xf>
    <xf numFmtId="0" fontId="29" fillId="0" borderId="35" xfId="0" applyFont="1" applyBorder="1" applyAlignment="1">
      <alignment horizontal="center" vertical="center"/>
    </xf>
    <xf numFmtId="0" fontId="30" fillId="26" borderId="12" xfId="0" applyFont="1" applyFill="1" applyBorder="1" applyAlignment="1">
      <alignment horizontal="distributed" vertical="center"/>
    </xf>
    <xf numFmtId="0" fontId="30" fillId="26" borderId="26" xfId="0" applyFont="1" applyFill="1" applyBorder="1" applyAlignment="1">
      <alignment vertical="center"/>
    </xf>
    <xf numFmtId="0" fontId="47" fillId="26" borderId="89" xfId="0" applyFont="1" applyFill="1" applyBorder="1" applyAlignment="1">
      <alignment horizontal="center" vertical="center"/>
    </xf>
    <xf numFmtId="0" fontId="47" fillId="26" borderId="90" xfId="0" applyFont="1" applyFill="1" applyBorder="1" applyAlignment="1">
      <alignment horizontal="center" vertical="center"/>
    </xf>
    <xf numFmtId="0" fontId="30" fillId="26" borderId="22" xfId="0" applyFont="1" applyFill="1" applyBorder="1" applyAlignment="1">
      <alignment horizontal="distributed" vertical="center"/>
    </xf>
    <xf numFmtId="0" fontId="30" fillId="26" borderId="22" xfId="0" applyFont="1" applyFill="1" applyBorder="1" applyAlignment="1">
      <alignment vertical="center"/>
    </xf>
    <xf numFmtId="0" fontId="47" fillId="26" borderId="74" xfId="0" applyFont="1" applyFill="1" applyBorder="1" applyAlignment="1">
      <alignment horizontal="center" vertical="center"/>
    </xf>
    <xf numFmtId="0" fontId="30" fillId="26" borderId="0" xfId="0" applyFont="1" applyFill="1" applyBorder="1" applyAlignment="1">
      <alignment horizontal="distributed" vertical="center"/>
    </xf>
    <xf numFmtId="0" fontId="30" fillId="26" borderId="0" xfId="0" applyFont="1" applyFill="1" applyBorder="1" applyAlignment="1">
      <alignment vertical="center"/>
    </xf>
    <xf numFmtId="0" fontId="47" fillId="26" borderId="33" xfId="0" applyFont="1" applyFill="1" applyBorder="1" applyAlignment="1">
      <alignment horizontal="center" vertical="center"/>
    </xf>
    <xf numFmtId="0" fontId="30" fillId="26" borderId="73" xfId="0" applyFont="1" applyFill="1" applyBorder="1" applyAlignment="1">
      <alignment horizontal="distributed" vertical="center"/>
    </xf>
    <xf numFmtId="0" fontId="30" fillId="26" borderId="73" xfId="0" applyFont="1" applyFill="1" applyBorder="1" applyAlignment="1">
      <alignment vertical="center"/>
    </xf>
    <xf numFmtId="0" fontId="30" fillId="26" borderId="90" xfId="0" applyFont="1" applyFill="1" applyBorder="1" applyAlignment="1">
      <alignment vertical="center"/>
    </xf>
    <xf numFmtId="0" fontId="0" fillId="0" borderId="17" xfId="0" applyBorder="1" applyAlignment="1">
      <alignment horizontal="center" vertical="center"/>
    </xf>
    <xf numFmtId="0" fontId="33" fillId="0" borderId="43" xfId="0" applyFont="1" applyBorder="1" applyAlignment="1">
      <alignment vertical="center" wrapText="1"/>
    </xf>
    <xf numFmtId="0" fontId="0" fillId="0" borderId="18" xfId="0" applyBorder="1" applyAlignment="1">
      <alignment horizontal="center" vertical="center"/>
    </xf>
    <xf numFmtId="0" fontId="19" fillId="0" borderId="0" xfId="0" applyFont="1" applyFill="1" applyBorder="1" applyAlignment="1">
      <alignment horizontal="center" vertical="center"/>
    </xf>
    <xf numFmtId="0" fontId="22" fillId="0" borderId="20" xfId="0" applyFont="1" applyFill="1" applyBorder="1" applyAlignment="1">
      <alignment vertical="center"/>
    </xf>
    <xf numFmtId="0" fontId="33" fillId="0" borderId="91" xfId="0" applyFont="1" applyFill="1" applyBorder="1" applyAlignment="1">
      <alignment horizontal="left" vertical="center" wrapText="1"/>
    </xf>
    <xf numFmtId="0" fontId="27" fillId="0" borderId="89" xfId="0" applyFont="1" applyBorder="1" applyAlignment="1">
      <alignment horizontal="center" vertical="center" wrapText="1"/>
    </xf>
    <xf numFmtId="0" fontId="34" fillId="0" borderId="92" xfId="0" applyFont="1" applyBorder="1" applyAlignment="1">
      <alignment horizontal="left" vertical="center" wrapText="1"/>
    </xf>
    <xf numFmtId="0" fontId="20" fillId="0" borderId="28" xfId="0" applyFont="1" applyFill="1" applyBorder="1" applyAlignment="1">
      <alignment horizontal="left" vertical="center"/>
    </xf>
    <xf numFmtId="0" fontId="18" fillId="0" borderId="21" xfId="0" applyFont="1" applyBorder="1" applyAlignment="1">
      <alignment vertical="center"/>
    </xf>
    <xf numFmtId="0" fontId="33" fillId="0" borderId="45" xfId="0" applyFont="1" applyFill="1" applyBorder="1" applyAlignment="1">
      <alignment horizontal="left" vertical="center" wrapText="1"/>
    </xf>
    <xf numFmtId="0" fontId="33" fillId="0" borderId="45" xfId="0" applyFont="1" applyBorder="1" applyAlignment="1">
      <alignment vertical="center" wrapText="1"/>
    </xf>
    <xf numFmtId="0" fontId="33" fillId="0" borderId="42" xfId="0" applyFont="1" applyBorder="1" applyAlignment="1">
      <alignment vertical="center" wrapText="1"/>
    </xf>
    <xf numFmtId="0" fontId="33" fillId="0" borderId="93" xfId="0" applyFont="1" applyBorder="1" applyAlignment="1">
      <alignment vertical="center" wrapText="1"/>
    </xf>
    <xf numFmtId="0" fontId="33" fillId="0" borderId="60" xfId="0" applyFont="1" applyBorder="1" applyAlignment="1">
      <alignment vertical="center" wrapText="1"/>
    </xf>
    <xf numFmtId="0" fontId="33" fillId="0" borderId="48" xfId="0" applyFont="1" applyBorder="1" applyAlignment="1">
      <alignment vertical="center" wrapText="1"/>
    </xf>
    <xf numFmtId="0" fontId="33" fillId="0" borderId="61" xfId="0" applyFont="1" applyBorder="1" applyAlignment="1">
      <alignment vertical="center" wrapText="1"/>
    </xf>
    <xf numFmtId="0" fontId="33" fillId="0" borderId="91" xfId="0" applyFont="1" applyBorder="1" applyAlignment="1">
      <alignment vertical="center" wrapText="1"/>
    </xf>
    <xf numFmtId="0" fontId="18" fillId="0" borderId="30" xfId="0" applyFont="1" applyBorder="1" applyAlignment="1">
      <alignment vertical="center"/>
    </xf>
    <xf numFmtId="0" fontId="33" fillId="0" borderId="94" xfId="0" applyFont="1" applyBorder="1" applyAlignment="1">
      <alignment vertical="center" wrapText="1"/>
    </xf>
    <xf numFmtId="0" fontId="22" fillId="0" borderId="59" xfId="0" applyFont="1" applyBorder="1" applyAlignment="1">
      <alignment horizontal="center" vertical="center"/>
    </xf>
    <xf numFmtId="0" fontId="22" fillId="0" borderId="14" xfId="0" applyFont="1" applyFill="1" applyBorder="1" applyAlignment="1">
      <alignment horizontal="center" vertical="center"/>
    </xf>
    <xf numFmtId="0" fontId="33" fillId="0" borderId="83" xfId="0" applyFont="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33" fillId="0" borderId="95" xfId="0" applyFont="1" applyBorder="1" applyAlignment="1">
      <alignment vertical="center" wrapText="1"/>
    </xf>
    <xf numFmtId="0" fontId="18" fillId="0" borderId="96" xfId="0" applyFont="1" applyBorder="1" applyAlignment="1">
      <alignment vertical="center" wrapText="1"/>
    </xf>
    <xf numFmtId="0" fontId="0" fillId="0" borderId="66" xfId="0" applyBorder="1" applyAlignment="1">
      <alignment vertical="center"/>
    </xf>
    <xf numFmtId="180" fontId="29" fillId="0" borderId="30" xfId="0" applyNumberFormat="1" applyFont="1" applyBorder="1" applyAlignment="1">
      <alignment horizontal="center" vertical="center"/>
    </xf>
    <xf numFmtId="0" fontId="18" fillId="25" borderId="48" xfId="0" applyFont="1" applyFill="1" applyBorder="1" applyAlignment="1">
      <alignment horizontal="center" vertical="center"/>
    </xf>
    <xf numFmtId="0" fontId="25" fillId="0" borderId="39" xfId="0" applyFont="1" applyFill="1" applyBorder="1" applyAlignment="1">
      <alignment vertical="center" wrapText="1"/>
    </xf>
    <xf numFmtId="0" fontId="18" fillId="0" borderId="96" xfId="0" applyFont="1" applyBorder="1" applyAlignment="1">
      <alignment vertical="center"/>
    </xf>
    <xf numFmtId="0" fontId="29" fillId="0" borderId="30" xfId="0" applyFont="1" applyBorder="1" applyAlignment="1">
      <alignment horizontal="left" vertical="center" wrapText="1"/>
    </xf>
    <xf numFmtId="0" fontId="0" fillId="0" borderId="78" xfId="0" applyBorder="1" applyAlignment="1">
      <alignment vertical="center" wrapText="1"/>
    </xf>
    <xf numFmtId="0" fontId="27" fillId="0" borderId="34" xfId="0" applyFont="1" applyBorder="1" applyAlignment="1">
      <alignment horizontal="center" vertical="center" wrapText="1"/>
    </xf>
    <xf numFmtId="0" fontId="25" fillId="0" borderId="18" xfId="0" applyFont="1" applyFill="1" applyBorder="1" applyAlignment="1">
      <alignment vertical="center" wrapText="1"/>
    </xf>
    <xf numFmtId="0" fontId="18" fillId="24" borderId="54" xfId="0" applyFont="1" applyFill="1" applyBorder="1" applyAlignment="1">
      <alignment horizontal="center" vertical="center" wrapText="1"/>
    </xf>
    <xf numFmtId="0" fontId="28" fillId="0" borderId="38" xfId="0" applyFont="1" applyFill="1" applyBorder="1" applyAlignment="1">
      <alignment horizontal="center" vertical="center"/>
    </xf>
    <xf numFmtId="0" fontId="0" fillId="0" borderId="28" xfId="0" applyBorder="1" applyAlignment="1">
      <alignment horizontal="left" vertical="center"/>
    </xf>
    <xf numFmtId="0" fontId="32" fillId="0" borderId="18" xfId="0" applyFont="1" applyBorder="1" applyAlignment="1">
      <alignment vertical="center"/>
    </xf>
    <xf numFmtId="0" fontId="36" fillId="0" borderId="92" xfId="0" applyFont="1" applyBorder="1" applyAlignment="1">
      <alignment horizontal="justify" vertical="center" wrapText="1"/>
    </xf>
    <xf numFmtId="0" fontId="27" fillId="0" borderId="23" xfId="0" applyFont="1" applyBorder="1" applyAlignment="1">
      <alignment horizontal="center" vertical="center" wrapText="1"/>
    </xf>
    <xf numFmtId="0" fontId="29" fillId="0" borderId="21" xfId="0" applyFont="1" applyBorder="1" applyAlignment="1">
      <alignment vertical="center"/>
    </xf>
    <xf numFmtId="0" fontId="33" fillId="0" borderId="47" xfId="0" applyFont="1" applyFill="1" applyBorder="1" applyAlignment="1">
      <alignment horizontal="left" vertical="center" wrapText="1"/>
    </xf>
    <xf numFmtId="0" fontId="20" fillId="0" borderId="21" xfId="0" applyFont="1" applyFill="1" applyBorder="1" applyAlignment="1">
      <alignment horizontal="left" vertical="center"/>
    </xf>
    <xf numFmtId="0" fontId="33" fillId="0" borderId="61" xfId="0" applyFont="1" applyFill="1" applyBorder="1" applyAlignment="1">
      <alignment horizontal="left" vertical="center" wrapText="1"/>
    </xf>
    <xf numFmtId="0" fontId="20" fillId="0" borderId="77"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0" xfId="0" applyFont="1" applyFill="1" applyBorder="1" applyAlignment="1">
      <alignment horizontal="left" vertical="center"/>
    </xf>
    <xf numFmtId="0" fontId="18" fillId="0" borderId="70" xfId="0" applyFont="1" applyFill="1" applyBorder="1" applyAlignment="1">
      <alignment horizontal="left" vertical="center" wrapText="1"/>
    </xf>
    <xf numFmtId="0" fontId="33" fillId="0" borderId="44" xfId="0" applyFont="1" applyFill="1" applyBorder="1" applyAlignment="1">
      <alignment horizontal="left" vertical="center" wrapText="1"/>
    </xf>
    <xf numFmtId="0" fontId="0" fillId="0" borderId="63" xfId="0" applyBorder="1" applyAlignment="1">
      <alignment vertical="center" wrapText="1"/>
    </xf>
    <xf numFmtId="0" fontId="27" fillId="25" borderId="60" xfId="0" applyFont="1" applyFill="1" applyBorder="1" applyAlignment="1">
      <alignment horizontal="center" vertical="center"/>
    </xf>
    <xf numFmtId="0" fontId="67" fillId="0" borderId="0" xfId="0" applyFont="1" applyBorder="1" applyAlignment="1">
      <alignment horizontal="center" vertical="center"/>
    </xf>
    <xf numFmtId="0" fontId="63" fillId="0" borderId="0" xfId="0" applyFont="1" applyAlignment="1">
      <alignment horizontal="center"/>
    </xf>
    <xf numFmtId="0" fontId="0" fillId="0" borderId="0" xfId="0" applyBorder="1" applyAlignment="1">
      <alignment horizontal="left" vertical="center"/>
    </xf>
    <xf numFmtId="0" fontId="0" fillId="0" borderId="0" xfId="0" applyBorder="1" applyAlignment="1">
      <alignment horizontal="center" vertical="center" wrapText="1"/>
    </xf>
    <xf numFmtId="0" fontId="64" fillId="0" borderId="0" xfId="0" applyFont="1" applyBorder="1" applyAlignment="1">
      <alignment horizontal="right" vertical="center"/>
    </xf>
    <xf numFmtId="0" fontId="63" fillId="0" borderId="0" xfId="0" applyFont="1" applyBorder="1" applyAlignment="1">
      <alignment horizontal="center" vertical="top" wrapText="1"/>
    </xf>
    <xf numFmtId="0" fontId="0" fillId="0" borderId="0" xfId="0" applyBorder="1" applyAlignment="1">
      <alignment horizontal="right" vertical="center"/>
    </xf>
    <xf numFmtId="0" fontId="67" fillId="0" borderId="0" xfId="0" applyFont="1" applyBorder="1" applyAlignment="1">
      <alignment horizontal="left" vertical="center"/>
    </xf>
    <xf numFmtId="0" fontId="27" fillId="0" borderId="37" xfId="0" applyFont="1" applyBorder="1" applyAlignment="1">
      <alignment horizontal="center" vertical="center" wrapText="1"/>
    </xf>
    <xf numFmtId="0" fontId="27" fillId="0" borderId="24" xfId="0" applyFont="1" applyBorder="1" applyAlignment="1">
      <alignment horizontal="center" vertical="center" wrapText="1"/>
    </xf>
    <xf numFmtId="0" fontId="22" fillId="0" borderId="12" xfId="0" applyFont="1" applyFill="1" applyBorder="1" applyAlignment="1">
      <alignment horizontal="center" vertical="center"/>
    </xf>
    <xf numFmtId="0" fontId="18" fillId="0" borderId="13" xfId="0" applyFont="1" applyBorder="1" applyAlignment="1">
      <alignment vertical="center"/>
    </xf>
    <xf numFmtId="0" fontId="33" fillId="0" borderId="12" xfId="0" applyFont="1" applyBorder="1" applyAlignment="1">
      <alignment vertical="center" wrapText="1"/>
    </xf>
    <xf numFmtId="0" fontId="49" fillId="24" borderId="63" xfId="0" applyFont="1" applyFill="1" applyBorder="1" applyAlignment="1">
      <alignment horizontal="left" vertical="center"/>
    </xf>
    <xf numFmtId="0" fontId="63" fillId="0" borderId="0" xfId="0" applyFont="1" applyAlignment="1">
      <alignment horizontal="center"/>
    </xf>
    <xf numFmtId="0" fontId="63" fillId="0" borderId="0" xfId="0" applyFont="1" applyBorder="1" applyAlignment="1">
      <alignment horizontal="distributed" vertical="top"/>
    </xf>
    <xf numFmtId="0" fontId="22" fillId="0" borderId="24" xfId="0" applyFont="1" applyFill="1" applyBorder="1" applyAlignment="1">
      <alignment horizontal="center" vertical="center"/>
    </xf>
    <xf numFmtId="0" fontId="0" fillId="0" borderId="54" xfId="0" applyBorder="1" applyAlignment="1">
      <alignment vertical="center" wrapText="1"/>
    </xf>
    <xf numFmtId="0" fontId="0" fillId="25" borderId="43" xfId="0" applyFill="1" applyBorder="1" applyAlignment="1">
      <alignment horizontal="center" vertical="center"/>
    </xf>
    <xf numFmtId="0" fontId="22" fillId="25" borderId="72" xfId="0" applyFont="1" applyFill="1" applyBorder="1" applyAlignment="1">
      <alignment horizontal="center" vertical="center"/>
    </xf>
    <xf numFmtId="0" fontId="0" fillId="0" borderId="80" xfId="0" applyBorder="1" applyAlignment="1">
      <alignment vertical="center" wrapText="1"/>
    </xf>
    <xf numFmtId="0" fontId="0" fillId="0" borderId="23" xfId="0" applyBorder="1" applyAlignment="1">
      <alignment vertical="center"/>
    </xf>
    <xf numFmtId="180" fontId="29" fillId="0" borderId="18" xfId="0" applyNumberFormat="1" applyFont="1" applyBorder="1" applyAlignment="1">
      <alignment horizontal="left" vertical="center" wrapText="1"/>
    </xf>
    <xf numFmtId="180" fontId="22" fillId="0" borderId="27" xfId="0" applyNumberFormat="1" applyFont="1" applyBorder="1" applyAlignment="1">
      <alignment horizontal="center" vertical="center"/>
    </xf>
    <xf numFmtId="0" fontId="0" fillId="25" borderId="43" xfId="0" applyFill="1" applyBorder="1" applyAlignment="1">
      <alignment horizontal="center" vertical="center"/>
    </xf>
    <xf numFmtId="0" fontId="0" fillId="25" borderId="97" xfId="0" applyFill="1" applyBorder="1" applyAlignment="1">
      <alignment horizontal="center" vertical="center"/>
    </xf>
    <xf numFmtId="0" fontId="18" fillId="0" borderId="17" xfId="0" applyFont="1" applyBorder="1" applyAlignment="1">
      <alignment vertical="center"/>
    </xf>
    <xf numFmtId="0" fontId="34" fillId="0" borderId="97" xfId="0" applyFont="1" applyBorder="1" applyAlignment="1">
      <alignment vertical="center" wrapText="1"/>
    </xf>
    <xf numFmtId="0" fontId="29" fillId="0" borderId="15" xfId="0" applyFont="1" applyBorder="1" applyAlignment="1">
      <alignment vertical="center" wrapText="1"/>
    </xf>
    <xf numFmtId="0" fontId="0" fillId="0" borderId="24" xfId="0" applyBorder="1" applyAlignment="1">
      <alignment vertical="center"/>
    </xf>
    <xf numFmtId="180" fontId="22" fillId="0" borderId="15" xfId="0" applyNumberFormat="1" applyFont="1" applyBorder="1" applyAlignment="1">
      <alignment horizontal="left" vertical="center" wrapText="1"/>
    </xf>
    <xf numFmtId="180" fontId="22" fillId="0" borderId="30" xfId="0" applyNumberFormat="1" applyFont="1" applyBorder="1" applyAlignment="1">
      <alignment horizontal="left" vertical="center" wrapText="1"/>
    </xf>
    <xf numFmtId="0" fontId="33" fillId="0" borderId="92" xfId="0" applyFont="1" applyBorder="1" applyAlignment="1">
      <alignment vertical="center" wrapText="1"/>
    </xf>
    <xf numFmtId="0" fontId="22" fillId="25" borderId="97" xfId="0" applyFont="1" applyFill="1" applyBorder="1" applyAlignment="1">
      <alignment horizontal="center" vertical="center"/>
    </xf>
    <xf numFmtId="0" fontId="0" fillId="25" borderId="72" xfId="0" applyFill="1" applyBorder="1" applyAlignment="1">
      <alignment horizontal="center" vertical="center"/>
    </xf>
    <xf numFmtId="0" fontId="30" fillId="26" borderId="54" xfId="0" applyFont="1" applyFill="1" applyBorder="1" applyAlignment="1">
      <alignment vertical="center"/>
    </xf>
    <xf numFmtId="0" fontId="0" fillId="26" borderId="73" xfId="0" applyFill="1" applyBorder="1" applyAlignment="1">
      <alignment vertical="center"/>
    </xf>
    <xf numFmtId="0" fontId="28" fillId="0" borderId="45" xfId="61" applyFont="1" applyBorder="1" applyAlignment="1">
      <alignment horizontal="center" vertical="center"/>
      <protection/>
    </xf>
    <xf numFmtId="0" fontId="0" fillId="0" borderId="20" xfId="0" applyBorder="1" applyAlignment="1">
      <alignment vertical="center"/>
    </xf>
    <xf numFmtId="0" fontId="28" fillId="0" borderId="61" xfId="61" applyFont="1" applyBorder="1" applyAlignment="1">
      <alignment horizontal="center" vertical="center"/>
      <protection/>
    </xf>
    <xf numFmtId="0" fontId="0" fillId="0" borderId="21" xfId="0" applyBorder="1" applyAlignment="1">
      <alignment vertical="center"/>
    </xf>
    <xf numFmtId="0" fontId="30" fillId="0" borderId="93" xfId="0" applyFont="1" applyBorder="1" applyAlignment="1">
      <alignment horizontal="center" vertical="center"/>
    </xf>
    <xf numFmtId="0" fontId="0" fillId="0" borderId="77" xfId="0" applyBorder="1" applyAlignment="1">
      <alignment vertical="center"/>
    </xf>
    <xf numFmtId="0" fontId="30" fillId="0" borderId="61" xfId="0" applyFont="1" applyBorder="1" applyAlignment="1">
      <alignment horizontal="center" vertical="center"/>
    </xf>
    <xf numFmtId="0" fontId="30" fillId="26" borderId="75" xfId="0" applyFont="1" applyFill="1" applyBorder="1" applyAlignment="1">
      <alignment vertical="center"/>
    </xf>
    <xf numFmtId="0" fontId="0" fillId="26" borderId="12" xfId="0" applyFill="1" applyBorder="1" applyAlignment="1">
      <alignment vertical="center"/>
    </xf>
    <xf numFmtId="0" fontId="30" fillId="0" borderId="22" xfId="0" applyFont="1" applyBorder="1" applyAlignment="1">
      <alignment vertical="center"/>
    </xf>
    <xf numFmtId="0" fontId="0" fillId="0" borderId="22" xfId="0" applyBorder="1" applyAlignment="1">
      <alignment vertical="center"/>
    </xf>
    <xf numFmtId="0" fontId="46" fillId="0" borderId="73" xfId="0" applyFont="1" applyBorder="1" applyAlignment="1">
      <alignment horizontal="center" vertical="top"/>
    </xf>
    <xf numFmtId="0" fontId="0" fillId="0" borderId="73" xfId="0" applyBorder="1" applyAlignment="1">
      <alignment vertical="center"/>
    </xf>
    <xf numFmtId="0" fontId="30" fillId="26" borderId="38" xfId="0" applyFont="1" applyFill="1" applyBorder="1" applyAlignment="1">
      <alignment horizontal="center" vertical="center"/>
    </xf>
    <xf numFmtId="0" fontId="30" fillId="26" borderId="73" xfId="0" applyFont="1" applyFill="1" applyBorder="1" applyAlignment="1">
      <alignment horizontal="center" vertical="center"/>
    </xf>
    <xf numFmtId="0" fontId="30" fillId="26" borderId="30"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79" xfId="0" applyFont="1" applyFill="1" applyBorder="1" applyAlignment="1">
      <alignment horizontal="center" vertical="center"/>
    </xf>
    <xf numFmtId="0" fontId="0" fillId="0" borderId="0" xfId="0" applyAlignment="1">
      <alignment vertical="center"/>
    </xf>
    <xf numFmtId="0" fontId="0" fillId="0" borderId="77" xfId="0" applyBorder="1" applyAlignment="1">
      <alignment horizontal="center" vertical="center"/>
    </xf>
    <xf numFmtId="0" fontId="30" fillId="0" borderId="45" xfId="0" applyFont="1" applyBorder="1" applyAlignment="1">
      <alignment horizontal="center" vertical="center"/>
    </xf>
    <xf numFmtId="0" fontId="0" fillId="0" borderId="20" xfId="0" applyBorder="1" applyAlignment="1">
      <alignment horizontal="center" vertical="center"/>
    </xf>
    <xf numFmtId="0" fontId="30" fillId="26" borderId="46" xfId="0" applyFont="1" applyFill="1" applyBorder="1" applyAlignment="1">
      <alignment horizontal="center" vertical="center"/>
    </xf>
    <xf numFmtId="0" fontId="0" fillId="26" borderId="22" xfId="0" applyFill="1" applyBorder="1" applyAlignment="1">
      <alignment vertical="center"/>
    </xf>
    <xf numFmtId="0" fontId="30" fillId="26" borderId="42" xfId="0" applyFont="1" applyFill="1" applyBorder="1" applyAlignment="1">
      <alignment vertical="center"/>
    </xf>
    <xf numFmtId="0" fontId="0" fillId="26" borderId="0" xfId="0" applyFill="1" applyAlignment="1">
      <alignment vertical="center"/>
    </xf>
    <xf numFmtId="0" fontId="28" fillId="0" borderId="98" xfId="61" applyFont="1" applyBorder="1" applyAlignment="1">
      <alignment horizontal="center" vertical="center"/>
      <protection/>
    </xf>
    <xf numFmtId="0" fontId="0" fillId="0" borderId="99" xfId="0" applyBorder="1" applyAlignment="1">
      <alignment horizontal="center" vertical="center"/>
    </xf>
    <xf numFmtId="0" fontId="0" fillId="0" borderId="100" xfId="0" applyBorder="1" applyAlignment="1">
      <alignment horizontal="center" vertical="center"/>
    </xf>
    <xf numFmtId="0" fontId="30" fillId="26" borderId="68" xfId="0" applyFont="1" applyFill="1" applyBorder="1" applyAlignment="1">
      <alignment horizontal="center" vertical="center"/>
    </xf>
    <xf numFmtId="0" fontId="30" fillId="26" borderId="27" xfId="0" applyFont="1" applyFill="1" applyBorder="1" applyAlignment="1">
      <alignment horizontal="center" vertical="center"/>
    </xf>
    <xf numFmtId="0" fontId="30" fillId="26" borderId="28" xfId="0" applyFont="1" applyFill="1" applyBorder="1" applyAlignment="1">
      <alignment horizontal="center" vertical="center"/>
    </xf>
    <xf numFmtId="0" fontId="30" fillId="26" borderId="65" xfId="0" applyFont="1" applyFill="1" applyBorder="1" applyAlignment="1">
      <alignment horizontal="center" vertical="center"/>
    </xf>
    <xf numFmtId="0" fontId="30" fillId="26" borderId="22" xfId="0" applyFont="1" applyFill="1" applyBorder="1" applyAlignment="1">
      <alignment horizontal="center" vertical="center"/>
    </xf>
    <xf numFmtId="0" fontId="30" fillId="26" borderId="18" xfId="0" applyFont="1" applyFill="1" applyBorder="1" applyAlignment="1">
      <alignment horizontal="center" vertical="center"/>
    </xf>
    <xf numFmtId="0" fontId="30" fillId="26" borderId="20" xfId="0" applyFont="1" applyFill="1" applyBorder="1" applyAlignment="1">
      <alignment horizontal="center" vertical="center"/>
    </xf>
    <xf numFmtId="0" fontId="30" fillId="26" borderId="76" xfId="0" applyFont="1" applyFill="1" applyBorder="1" applyAlignment="1">
      <alignment horizontal="center" vertical="center"/>
    </xf>
    <xf numFmtId="0" fontId="28" fillId="0" borderId="39" xfId="61" applyFont="1" applyBorder="1" applyAlignment="1">
      <alignment horizontal="center" vertical="center"/>
      <protection/>
    </xf>
    <xf numFmtId="0" fontId="30" fillId="0" borderId="77" xfId="0" applyFont="1" applyBorder="1" applyAlignment="1">
      <alignment horizontal="center" vertical="center"/>
    </xf>
    <xf numFmtId="0" fontId="28" fillId="0" borderId="18" xfId="61" applyFont="1" applyBorder="1" applyAlignment="1">
      <alignment horizontal="center" vertical="center"/>
      <protection/>
    </xf>
    <xf numFmtId="0" fontId="30" fillId="0" borderId="20" xfId="0" applyFont="1" applyBorder="1" applyAlignment="1">
      <alignment horizontal="center" vertical="center"/>
    </xf>
    <xf numFmtId="0" fontId="69" fillId="0" borderId="0" xfId="0" applyFont="1" applyAlignment="1">
      <alignment vertical="top" wrapText="1"/>
    </xf>
    <xf numFmtId="0" fontId="0" fillId="0" borderId="0" xfId="0" applyAlignment="1">
      <alignment vertical="top" wrapText="1"/>
    </xf>
    <xf numFmtId="182" fontId="30" fillId="0" borderId="18" xfId="0" applyNumberFormat="1" applyFont="1" applyBorder="1" applyAlignment="1">
      <alignment horizontal="center" vertical="center"/>
    </xf>
    <xf numFmtId="182" fontId="30" fillId="0" borderId="20" xfId="0" applyNumberFormat="1" applyFont="1" applyBorder="1" applyAlignment="1">
      <alignment horizontal="center" vertical="center"/>
    </xf>
    <xf numFmtId="182" fontId="30" fillId="0" borderId="33" xfId="0" applyNumberFormat="1" applyFont="1" applyBorder="1" applyAlignment="1">
      <alignment horizontal="center" vertical="center"/>
    </xf>
    <xf numFmtId="0" fontId="30" fillId="0" borderId="39" xfId="0" applyFont="1" applyBorder="1" applyAlignment="1">
      <alignment horizontal="center" vertical="center"/>
    </xf>
    <xf numFmtId="0" fontId="28" fillId="0" borderId="101" xfId="61" applyFont="1" applyBorder="1" applyAlignment="1">
      <alignment horizontal="center" vertical="center"/>
      <protection/>
    </xf>
    <xf numFmtId="0" fontId="0" fillId="0" borderId="97" xfId="0" applyBorder="1" applyAlignment="1">
      <alignment vertical="center"/>
    </xf>
    <xf numFmtId="0" fontId="28" fillId="0" borderId="93" xfId="61" applyFont="1" applyBorder="1" applyAlignment="1">
      <alignment horizontal="center" vertical="center"/>
      <protection/>
    </xf>
    <xf numFmtId="0" fontId="30" fillId="0" borderId="102" xfId="0" applyFont="1" applyBorder="1" applyAlignment="1">
      <alignment horizontal="center" vertical="center"/>
    </xf>
    <xf numFmtId="0" fontId="0" fillId="0" borderId="103" xfId="0" applyBorder="1" applyAlignment="1">
      <alignment vertical="center"/>
    </xf>
    <xf numFmtId="0" fontId="0" fillId="0" borderId="104" xfId="0" applyBorder="1" applyAlignment="1">
      <alignment vertical="center"/>
    </xf>
    <xf numFmtId="0" fontId="28" fillId="0" borderId="102" xfId="61" applyFont="1" applyBorder="1" applyAlignment="1">
      <alignment horizontal="center" vertical="center"/>
      <protection/>
    </xf>
    <xf numFmtId="0" fontId="30" fillId="0" borderId="103" xfId="0" applyFont="1" applyBorder="1" applyAlignment="1">
      <alignment horizontal="center" vertical="center"/>
    </xf>
    <xf numFmtId="0" fontId="0" fillId="0" borderId="105" xfId="0" applyBorder="1" applyAlignment="1">
      <alignment horizontal="center" vertical="center"/>
    </xf>
    <xf numFmtId="0" fontId="30" fillId="0" borderId="18" xfId="0" applyFont="1" applyBorder="1" applyAlignment="1">
      <alignment horizontal="center" vertical="center"/>
    </xf>
    <xf numFmtId="0" fontId="30" fillId="0" borderId="14"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vertical="center"/>
    </xf>
    <xf numFmtId="0" fontId="30" fillId="0" borderId="76" xfId="0" applyFont="1" applyBorder="1" applyAlignment="1">
      <alignment vertical="center"/>
    </xf>
    <xf numFmtId="0" fontId="30" fillId="0" borderId="76" xfId="0" applyFont="1" applyBorder="1" applyAlignment="1">
      <alignment horizontal="center" vertical="center"/>
    </xf>
    <xf numFmtId="0" fontId="52" fillId="0" borderId="0" xfId="0" applyFont="1" applyAlignment="1">
      <alignment horizontal="center" vertical="center"/>
    </xf>
    <xf numFmtId="0" fontId="42" fillId="0" borderId="0" xfId="0" applyFont="1" applyAlignment="1">
      <alignment horizontal="center" vertical="center"/>
    </xf>
    <xf numFmtId="0" fontId="26" fillId="0" borderId="0" xfId="0" applyFont="1" applyAlignment="1">
      <alignment horizontal="center" vertical="center"/>
    </xf>
    <xf numFmtId="0" fontId="30" fillId="0" borderId="33" xfId="0" applyFont="1" applyBorder="1" applyAlignment="1">
      <alignment horizontal="center" vertical="center"/>
    </xf>
    <xf numFmtId="0" fontId="30" fillId="0" borderId="20" xfId="0" applyFont="1" applyBorder="1" applyAlignment="1">
      <alignment horizontal="left" vertical="center" wrapText="1"/>
    </xf>
    <xf numFmtId="0" fontId="0" fillId="0" borderId="33" xfId="0" applyBorder="1" applyAlignment="1">
      <alignment vertical="center"/>
    </xf>
    <xf numFmtId="0" fontId="30" fillId="0" borderId="30" xfId="0" applyFont="1" applyBorder="1" applyAlignment="1">
      <alignment horizontal="center" vertical="center"/>
    </xf>
    <xf numFmtId="0" fontId="0" fillId="0" borderId="21" xfId="0" applyBorder="1" applyAlignment="1">
      <alignment horizontal="center" vertical="center"/>
    </xf>
    <xf numFmtId="0" fontId="28" fillId="0" borderId="30" xfId="0" applyFont="1" applyBorder="1" applyAlignment="1">
      <alignment horizontal="center" vertical="center"/>
    </xf>
    <xf numFmtId="0" fontId="30" fillId="0" borderId="21" xfId="0" applyFont="1" applyBorder="1" applyAlignment="1">
      <alignment horizontal="center" vertical="center"/>
    </xf>
    <xf numFmtId="0" fontId="0" fillId="0" borderId="79" xfId="0" applyBorder="1" applyAlignment="1">
      <alignment horizontal="center" vertical="center"/>
    </xf>
    <xf numFmtId="0" fontId="30" fillId="0" borderId="79" xfId="0" applyFont="1" applyBorder="1" applyAlignment="1">
      <alignment horizontal="center" vertical="center"/>
    </xf>
    <xf numFmtId="0" fontId="28" fillId="0" borderId="30" xfId="61" applyFont="1" applyBorder="1" applyAlignment="1">
      <alignment horizontal="center" vertical="center"/>
      <protection/>
    </xf>
    <xf numFmtId="0" fontId="30" fillId="0" borderId="62" xfId="0" applyFont="1" applyBorder="1" applyAlignment="1">
      <alignment horizontal="center" vertical="center"/>
    </xf>
    <xf numFmtId="0" fontId="30" fillId="0" borderId="77" xfId="0" applyFont="1" applyBorder="1" applyAlignment="1">
      <alignment vertical="center"/>
    </xf>
    <xf numFmtId="0" fontId="30" fillId="26" borderId="39" xfId="0" applyFont="1" applyFill="1" applyBorder="1" applyAlignment="1">
      <alignment horizontal="center" vertical="center"/>
    </xf>
    <xf numFmtId="0" fontId="30" fillId="26" borderId="77" xfId="0" applyFont="1" applyFill="1" applyBorder="1" applyAlignment="1">
      <alignment horizontal="center" vertical="center"/>
    </xf>
    <xf numFmtId="0" fontId="30" fillId="26" borderId="78" xfId="0" applyFont="1" applyFill="1" applyBorder="1" applyAlignment="1">
      <alignment horizontal="center" vertical="center"/>
    </xf>
    <xf numFmtId="0" fontId="30" fillId="26" borderId="12" xfId="0" applyFont="1" applyFill="1" applyBorder="1" applyAlignment="1">
      <alignment horizontal="center" vertical="center"/>
    </xf>
    <xf numFmtId="0" fontId="0" fillId="26" borderId="12" xfId="0" applyFill="1" applyBorder="1" applyAlignment="1">
      <alignment horizontal="center" vertical="center"/>
    </xf>
    <xf numFmtId="0" fontId="0" fillId="26" borderId="13" xfId="0" applyFill="1" applyBorder="1" applyAlignment="1">
      <alignment horizontal="center" vertical="center"/>
    </xf>
    <xf numFmtId="0" fontId="30" fillId="26" borderId="84" xfId="0" applyFont="1" applyFill="1" applyBorder="1" applyAlignment="1">
      <alignment horizontal="center" vertical="center"/>
    </xf>
    <xf numFmtId="0" fontId="48" fillId="0" borderId="0" xfId="0" applyFont="1" applyAlignment="1">
      <alignment horizontal="center" vertical="center"/>
    </xf>
    <xf numFmtId="0" fontId="0" fillId="0" borderId="0" xfId="0" applyAlignment="1">
      <alignment horizontal="center" vertical="center"/>
    </xf>
    <xf numFmtId="0" fontId="0" fillId="0" borderId="89" xfId="0" applyBorder="1" applyAlignment="1">
      <alignment vertical="center"/>
    </xf>
    <xf numFmtId="0" fontId="30" fillId="0" borderId="33" xfId="0" applyFont="1" applyBorder="1" applyAlignment="1">
      <alignment horizontal="left" vertical="center" wrapText="1"/>
    </xf>
    <xf numFmtId="0" fontId="30" fillId="0" borderId="21" xfId="0" applyFont="1" applyBorder="1" applyAlignment="1">
      <alignment vertical="center"/>
    </xf>
    <xf numFmtId="0" fontId="30" fillId="0" borderId="79" xfId="0" applyFont="1" applyBorder="1" applyAlignment="1">
      <alignment vertical="center"/>
    </xf>
    <xf numFmtId="0" fontId="28" fillId="0" borderId="12" xfId="0" applyFont="1" applyBorder="1" applyAlignment="1">
      <alignment vertical="center"/>
    </xf>
    <xf numFmtId="0" fontId="0" fillId="0" borderId="12" xfId="0" applyBorder="1" applyAlignment="1">
      <alignment vertical="center"/>
    </xf>
    <xf numFmtId="0" fontId="18" fillId="0" borderId="12" xfId="0" applyFont="1" applyBorder="1" applyAlignment="1">
      <alignment vertical="center"/>
    </xf>
    <xf numFmtId="0" fontId="30" fillId="26" borderId="22" xfId="0" applyFont="1" applyFill="1" applyBorder="1" applyAlignment="1">
      <alignment horizontal="distributed" vertical="center"/>
    </xf>
    <xf numFmtId="0" fontId="0" fillId="26" borderId="73" xfId="0" applyFill="1" applyBorder="1" applyAlignment="1">
      <alignment horizontal="distributed" vertical="center"/>
    </xf>
    <xf numFmtId="0" fontId="30" fillId="26" borderId="46" xfId="0" applyFont="1" applyFill="1" applyBorder="1" applyAlignment="1">
      <alignment vertical="center"/>
    </xf>
    <xf numFmtId="0" fontId="0" fillId="26" borderId="54" xfId="0" applyFill="1" applyBorder="1" applyAlignment="1">
      <alignment vertical="center"/>
    </xf>
    <xf numFmtId="0" fontId="30" fillId="26" borderId="69" xfId="0" applyFont="1" applyFill="1" applyBorder="1" applyAlignment="1">
      <alignment vertical="center"/>
    </xf>
    <xf numFmtId="0" fontId="0" fillId="26" borderId="68" xfId="0" applyFill="1" applyBorder="1" applyAlignment="1">
      <alignment vertical="center"/>
    </xf>
    <xf numFmtId="0" fontId="66" fillId="0" borderId="0" xfId="0" applyFont="1" applyBorder="1" applyAlignment="1">
      <alignment horizontal="center" vertical="top"/>
    </xf>
    <xf numFmtId="0" fontId="0" fillId="0" borderId="0" xfId="0" applyBorder="1" applyAlignment="1">
      <alignment/>
    </xf>
    <xf numFmtId="0" fontId="70" fillId="0" borderId="0" xfId="0" applyFont="1" applyBorder="1" applyAlignment="1">
      <alignment horizontal="center"/>
    </xf>
    <xf numFmtId="0" fontId="71" fillId="0" borderId="0" xfId="0" applyFont="1" applyBorder="1" applyAlignment="1">
      <alignment horizontal="center"/>
    </xf>
    <xf numFmtId="0" fontId="64" fillId="0" borderId="84"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7" fillId="0" borderId="27" xfId="0" applyFont="1" applyBorder="1" applyAlignment="1">
      <alignment horizontal="center" vertical="center"/>
    </xf>
    <xf numFmtId="0" fontId="68" fillId="0" borderId="28" xfId="0" applyFont="1" applyBorder="1" applyAlignment="1">
      <alignment horizontal="center" vertical="center"/>
    </xf>
    <xf numFmtId="0" fontId="68" fillId="0" borderId="49" xfId="0" applyFont="1" applyBorder="1" applyAlignment="1">
      <alignment horizontal="center" vertical="center"/>
    </xf>
    <xf numFmtId="0" fontId="67" fillId="0" borderId="18" xfId="0" applyFont="1" applyBorder="1" applyAlignment="1">
      <alignment horizontal="left" vertical="center"/>
    </xf>
    <xf numFmtId="0" fontId="67" fillId="0" borderId="20" xfId="0" applyFont="1" applyBorder="1" applyAlignment="1">
      <alignment horizontal="left" vertical="center"/>
    </xf>
    <xf numFmtId="0" fontId="67" fillId="0" borderId="33" xfId="0" applyFont="1" applyBorder="1" applyAlignment="1">
      <alignment horizontal="left" vertical="center"/>
    </xf>
    <xf numFmtId="0" fontId="64" fillId="0" borderId="47" xfId="0" applyFont="1" applyBorder="1" applyAlignment="1">
      <alignment horizontal="center" vertical="center" wrapText="1"/>
    </xf>
    <xf numFmtId="0" fontId="64" fillId="0" borderId="28" xfId="0" applyFont="1" applyBorder="1" applyAlignment="1">
      <alignment horizontal="center" vertical="center"/>
    </xf>
    <xf numFmtId="0" fontId="64" fillId="0" borderId="27" xfId="0" applyFont="1" applyBorder="1" applyAlignment="1">
      <alignment vertical="center"/>
    </xf>
    <xf numFmtId="0" fontId="65" fillId="0" borderId="28" xfId="0" applyFont="1" applyBorder="1" applyAlignment="1">
      <alignment vertical="center"/>
    </xf>
    <xf numFmtId="0" fontId="65" fillId="0" borderId="49" xfId="0" applyFont="1" applyBorder="1" applyAlignment="1">
      <alignment vertical="center"/>
    </xf>
    <xf numFmtId="0" fontId="67" fillId="0" borderId="27" xfId="0" applyFont="1" applyBorder="1" applyAlignment="1">
      <alignment horizontal="left" vertical="center"/>
    </xf>
    <xf numFmtId="0" fontId="67" fillId="0" borderId="28" xfId="0" applyFont="1" applyBorder="1" applyAlignment="1">
      <alignment horizontal="left" vertical="center"/>
    </xf>
    <xf numFmtId="0" fontId="67" fillId="0" borderId="34" xfId="0" applyFont="1" applyBorder="1" applyAlignment="1">
      <alignment horizontal="left" vertical="center"/>
    </xf>
    <xf numFmtId="0" fontId="64" fillId="0" borderId="75" xfId="0" applyFont="1"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64" fillId="0" borderId="45" xfId="0" applyFont="1" applyBorder="1" applyAlignment="1">
      <alignment horizontal="center" vertical="center" wrapText="1"/>
    </xf>
    <xf numFmtId="0" fontId="0" fillId="0" borderId="76" xfId="0" applyBorder="1" applyAlignment="1">
      <alignment horizontal="center" vertical="center"/>
    </xf>
    <xf numFmtId="0" fontId="64" fillId="0" borderId="18" xfId="0" applyFont="1" applyBorder="1" applyAlignment="1">
      <alignment vertical="center"/>
    </xf>
    <xf numFmtId="0" fontId="65" fillId="0" borderId="20" xfId="0" applyFont="1" applyBorder="1" applyAlignment="1">
      <alignment vertical="center"/>
    </xf>
    <xf numFmtId="0" fontId="65" fillId="0" borderId="76" xfId="0" applyFont="1" applyBorder="1" applyAlignment="1">
      <alignment vertical="center"/>
    </xf>
    <xf numFmtId="0" fontId="67" fillId="0" borderId="18" xfId="0" applyFont="1" applyBorder="1" applyAlignment="1">
      <alignment horizontal="center" vertical="center"/>
    </xf>
    <xf numFmtId="0" fontId="68" fillId="0" borderId="20" xfId="0" applyFont="1" applyBorder="1" applyAlignment="1">
      <alignment horizontal="center" vertical="center"/>
    </xf>
    <xf numFmtId="0" fontId="68" fillId="0" borderId="76" xfId="0" applyFont="1" applyBorder="1" applyAlignment="1">
      <alignment horizontal="center" vertical="center"/>
    </xf>
    <xf numFmtId="0" fontId="64" fillId="0" borderId="45" xfId="0" applyFont="1" applyBorder="1" applyAlignment="1">
      <alignment horizontal="center" vertical="center"/>
    </xf>
    <xf numFmtId="0" fontId="64" fillId="0" borderId="20" xfId="0" applyFont="1" applyBorder="1" applyAlignment="1">
      <alignment horizontal="center" vertical="center"/>
    </xf>
    <xf numFmtId="0" fontId="0" fillId="0" borderId="76" xfId="0" applyBorder="1" applyAlignment="1">
      <alignment vertical="center"/>
    </xf>
    <xf numFmtId="0" fontId="64" fillId="0" borderId="76" xfId="0" applyFont="1" applyBorder="1" applyAlignment="1">
      <alignment horizontal="center" vertical="center"/>
    </xf>
    <xf numFmtId="0" fontId="67" fillId="0" borderId="30" xfId="0" applyFont="1" applyBorder="1" applyAlignment="1">
      <alignment horizontal="left" vertical="center"/>
    </xf>
    <xf numFmtId="0" fontId="67" fillId="0" borderId="21" xfId="0" applyFont="1" applyBorder="1" applyAlignment="1">
      <alignment horizontal="left" vertical="center"/>
    </xf>
    <xf numFmtId="0" fontId="67" fillId="0" borderId="62" xfId="0" applyFont="1" applyBorder="1" applyAlignment="1">
      <alignment horizontal="left" vertical="center"/>
    </xf>
    <xf numFmtId="0" fontId="64" fillId="0" borderId="47" xfId="0" applyFont="1" applyBorder="1" applyAlignment="1">
      <alignment horizontal="center" vertical="center"/>
    </xf>
    <xf numFmtId="0" fontId="64" fillId="0" borderId="61" xfId="0" applyFont="1" applyBorder="1" applyAlignment="1">
      <alignment horizontal="center" vertical="center"/>
    </xf>
    <xf numFmtId="0" fontId="64" fillId="0" borderId="79" xfId="0" applyFont="1" applyBorder="1" applyAlignment="1">
      <alignment horizontal="center" vertical="center"/>
    </xf>
    <xf numFmtId="0" fontId="64" fillId="0" borderId="18" xfId="0" applyFont="1" applyBorder="1" applyAlignment="1">
      <alignment vertical="center" wrapText="1"/>
    </xf>
    <xf numFmtId="0" fontId="64" fillId="0" borderId="30" xfId="0" applyFont="1" applyBorder="1" applyAlignment="1">
      <alignment vertical="center"/>
    </xf>
    <xf numFmtId="0" fontId="65" fillId="0" borderId="21" xfId="0" applyFont="1" applyBorder="1" applyAlignment="1">
      <alignment vertical="center"/>
    </xf>
    <xf numFmtId="0" fontId="65" fillId="0" borderId="79" xfId="0" applyFont="1" applyBorder="1" applyAlignment="1">
      <alignment vertical="center"/>
    </xf>
    <xf numFmtId="0" fontId="67" fillId="0" borderId="38" xfId="0" applyFont="1" applyBorder="1" applyAlignment="1">
      <alignment horizontal="center" vertical="center"/>
    </xf>
    <xf numFmtId="0" fontId="68" fillId="0" borderId="73" xfId="0" applyFont="1" applyBorder="1" applyAlignment="1">
      <alignment horizontal="center" vertical="center"/>
    </xf>
    <xf numFmtId="0" fontId="68" fillId="0" borderId="68" xfId="0" applyFont="1" applyBorder="1" applyAlignment="1">
      <alignment horizontal="center" vertical="center"/>
    </xf>
    <xf numFmtId="0" fontId="35" fillId="0" borderId="20" xfId="0" applyFont="1" applyBorder="1" applyAlignment="1">
      <alignment horizontal="left" vertical="center"/>
    </xf>
    <xf numFmtId="0" fontId="35" fillId="0" borderId="33" xfId="0" applyFont="1" applyBorder="1" applyAlignment="1">
      <alignment horizontal="left" vertical="center"/>
    </xf>
    <xf numFmtId="0" fontId="64" fillId="0" borderId="12" xfId="0" applyFont="1" applyBorder="1" applyAlignment="1">
      <alignment horizontal="distributed" vertical="center"/>
    </xf>
    <xf numFmtId="0" fontId="0" fillId="0" borderId="12" xfId="0" applyBorder="1" applyAlignment="1">
      <alignment horizontal="distributed" vertical="center"/>
    </xf>
    <xf numFmtId="0" fontId="63" fillId="0" borderId="75"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63" fillId="0" borderId="73" xfId="0" applyFont="1" applyBorder="1" applyAlignment="1">
      <alignment horizontal="center" vertical="top" wrapText="1"/>
    </xf>
    <xf numFmtId="0" fontId="0" fillId="0" borderId="73" xfId="0" applyBorder="1" applyAlignment="1">
      <alignment horizontal="center" vertical="top"/>
    </xf>
    <xf numFmtId="0" fontId="0" fillId="0" borderId="13" xfId="0" applyBorder="1" applyAlignment="1">
      <alignment vertical="center"/>
    </xf>
    <xf numFmtId="0" fontId="0" fillId="0" borderId="26" xfId="0" applyBorder="1" applyAlignment="1">
      <alignment vertical="center"/>
    </xf>
    <xf numFmtId="0" fontId="0" fillId="0" borderId="13" xfId="0" applyBorder="1" applyAlignment="1">
      <alignment horizontal="center" vertical="center"/>
    </xf>
    <xf numFmtId="0" fontId="30" fillId="0" borderId="12" xfId="0" applyFont="1" applyBorder="1" applyAlignment="1">
      <alignment horizontal="center" vertical="center"/>
    </xf>
    <xf numFmtId="0" fontId="30" fillId="0" borderId="26" xfId="0" applyFont="1" applyBorder="1" applyAlignment="1">
      <alignment horizontal="center" vertical="center"/>
    </xf>
    <xf numFmtId="0" fontId="64" fillId="0" borderId="65" xfId="0" applyFont="1" applyBorder="1" applyAlignment="1">
      <alignment horizontal="center" vertical="center"/>
    </xf>
    <xf numFmtId="0" fontId="0" fillId="0" borderId="22" xfId="0" applyBorder="1" applyAlignment="1">
      <alignment horizontal="center" vertical="center"/>
    </xf>
    <xf numFmtId="0" fontId="0" fillId="0" borderId="74" xfId="0" applyBorder="1" applyAlignment="1">
      <alignment horizontal="center" vertical="center"/>
    </xf>
    <xf numFmtId="0" fontId="64" fillId="0" borderId="18" xfId="0" applyFont="1" applyBorder="1" applyAlignment="1">
      <alignment horizontal="center" vertical="center"/>
    </xf>
    <xf numFmtId="0" fontId="0" fillId="0" borderId="33" xfId="0" applyBorder="1" applyAlignment="1">
      <alignment horizontal="center" vertical="center"/>
    </xf>
    <xf numFmtId="0" fontId="64" fillId="0" borderId="46" xfId="0" applyFont="1" applyBorder="1" applyAlignment="1">
      <alignment horizontal="center" vertical="center"/>
    </xf>
    <xf numFmtId="0" fontId="0" fillId="0" borderId="69" xfId="0" applyBorder="1" applyAlignment="1">
      <alignment vertical="center"/>
    </xf>
    <xf numFmtId="0" fontId="30" fillId="0" borderId="22" xfId="0" applyFont="1" applyBorder="1" applyAlignment="1">
      <alignment horizontal="center" vertical="center"/>
    </xf>
    <xf numFmtId="0" fontId="30" fillId="0" borderId="69" xfId="0" applyFont="1" applyBorder="1" applyAlignment="1">
      <alignment horizontal="center" vertical="center"/>
    </xf>
    <xf numFmtId="0" fontId="64" fillId="0" borderId="38" xfId="0" applyFont="1" applyBorder="1" applyAlignment="1">
      <alignment horizontal="center" vertical="center"/>
    </xf>
    <xf numFmtId="0" fontId="0" fillId="0" borderId="73" xfId="0" applyBorder="1" applyAlignment="1">
      <alignment horizontal="center" vertical="center"/>
    </xf>
    <xf numFmtId="0" fontId="0" fillId="0" borderId="90" xfId="0" applyBorder="1" applyAlignment="1">
      <alignment horizontal="center" vertical="center"/>
    </xf>
    <xf numFmtId="0" fontId="64" fillId="0" borderId="54" xfId="0" applyFont="1" applyBorder="1" applyAlignment="1">
      <alignment horizontal="center" vertical="center"/>
    </xf>
    <xf numFmtId="0" fontId="0" fillId="0" borderId="68" xfId="0" applyBorder="1" applyAlignment="1">
      <alignment vertical="center"/>
    </xf>
    <xf numFmtId="0" fontId="30" fillId="0" borderId="73" xfId="0" applyFont="1" applyBorder="1" applyAlignment="1">
      <alignment horizontal="center" vertical="center"/>
    </xf>
    <xf numFmtId="0" fontId="30" fillId="0" borderId="68" xfId="0" applyFont="1" applyBorder="1" applyAlignment="1">
      <alignment horizontal="center" vertical="center"/>
    </xf>
    <xf numFmtId="0" fontId="64" fillId="0" borderId="46" xfId="0" applyFont="1" applyBorder="1" applyAlignment="1">
      <alignment horizontal="center" vertical="center" wrapText="1"/>
    </xf>
    <xf numFmtId="0" fontId="0" fillId="0" borderId="42" xfId="0" applyBorder="1" applyAlignment="1">
      <alignment vertical="center"/>
    </xf>
    <xf numFmtId="0" fontId="0" fillId="0" borderId="40" xfId="0" applyBorder="1" applyAlignment="1">
      <alignment vertical="center"/>
    </xf>
    <xf numFmtId="0" fontId="0" fillId="0" borderId="54" xfId="0" applyBorder="1" applyAlignment="1">
      <alignment vertical="center"/>
    </xf>
    <xf numFmtId="0" fontId="67" fillId="0" borderId="39" xfId="0" applyFont="1" applyBorder="1" applyAlignment="1">
      <alignment horizontal="center" vertical="center" wrapText="1"/>
    </xf>
    <xf numFmtId="0" fontId="35" fillId="0" borderId="77" xfId="0" applyFont="1" applyBorder="1" applyAlignment="1">
      <alignment vertical="center"/>
    </xf>
    <xf numFmtId="0" fontId="35" fillId="0" borderId="89" xfId="0" applyFont="1" applyBorder="1" applyAlignment="1">
      <alignment vertical="center"/>
    </xf>
    <xf numFmtId="0" fontId="27" fillId="0" borderId="18"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18" xfId="0" applyFont="1" applyBorder="1" applyAlignment="1">
      <alignment horizontal="center" vertical="center"/>
    </xf>
    <xf numFmtId="0" fontId="27" fillId="0" borderId="20" xfId="0" applyFont="1" applyBorder="1" applyAlignment="1">
      <alignment horizontal="center" vertical="center"/>
    </xf>
    <xf numFmtId="0" fontId="27" fillId="0" borderId="33" xfId="0" applyFont="1" applyBorder="1" applyAlignment="1">
      <alignment horizontal="center" vertical="center"/>
    </xf>
    <xf numFmtId="0" fontId="27" fillId="0" borderId="30" xfId="0" applyFont="1" applyBorder="1" applyAlignment="1">
      <alignment horizontal="center" vertical="center"/>
    </xf>
    <xf numFmtId="0" fontId="27" fillId="0" borderId="21" xfId="0" applyFont="1" applyBorder="1" applyAlignment="1">
      <alignment horizontal="center" vertical="center"/>
    </xf>
    <xf numFmtId="0" fontId="27" fillId="0" borderId="62"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xf>
    <xf numFmtId="0" fontId="63" fillId="0" borderId="18" xfId="0" applyFont="1" applyBorder="1" applyAlignment="1">
      <alignment horizontal="center" vertical="center"/>
    </xf>
    <xf numFmtId="0" fontId="63" fillId="0" borderId="20" xfId="0" applyFont="1" applyBorder="1" applyAlignment="1">
      <alignment/>
    </xf>
    <xf numFmtId="0" fontId="63" fillId="0" borderId="76" xfId="0" applyFont="1" applyBorder="1" applyAlignment="1">
      <alignment/>
    </xf>
    <xf numFmtId="0" fontId="67" fillId="0" borderId="77" xfId="0" applyFont="1" applyBorder="1" applyAlignment="1">
      <alignment horizontal="center" vertical="center"/>
    </xf>
    <xf numFmtId="0" fontId="35" fillId="0" borderId="89" xfId="0" applyFont="1" applyBorder="1" applyAlignment="1">
      <alignment horizontal="center" vertical="center"/>
    </xf>
    <xf numFmtId="0" fontId="67" fillId="0" borderId="39" xfId="0" applyFont="1" applyBorder="1" applyAlignment="1">
      <alignment horizontal="center" vertical="center"/>
    </xf>
    <xf numFmtId="0" fontId="35" fillId="0" borderId="78" xfId="0" applyFont="1" applyBorder="1" applyAlignment="1">
      <alignment horizontal="center" vertical="center"/>
    </xf>
    <xf numFmtId="0" fontId="67" fillId="0" borderId="93" xfId="0" applyFont="1" applyBorder="1" applyAlignment="1">
      <alignment horizontal="center" vertical="center"/>
    </xf>
    <xf numFmtId="0" fontId="0" fillId="0" borderId="20" xfId="0" applyBorder="1" applyAlignment="1">
      <alignment/>
    </xf>
    <xf numFmtId="0" fontId="0" fillId="0" borderId="76" xfId="0" applyBorder="1" applyAlignment="1">
      <alignment/>
    </xf>
    <xf numFmtId="0" fontId="35" fillId="0" borderId="106" xfId="0" applyFont="1" applyBorder="1" applyAlignment="1">
      <alignment horizontal="center" vertical="center"/>
    </xf>
    <xf numFmtId="0" fontId="67" fillId="0" borderId="20" xfId="0" applyFont="1" applyBorder="1" applyAlignment="1">
      <alignment horizontal="center" vertical="center"/>
    </xf>
    <xf numFmtId="0" fontId="35" fillId="0" borderId="76" xfId="0" applyFont="1" applyBorder="1" applyAlignment="1">
      <alignment horizontal="center" vertical="center"/>
    </xf>
    <xf numFmtId="0" fontId="35" fillId="0" borderId="107" xfId="0" applyFont="1" applyBorder="1" applyAlignment="1">
      <alignment horizontal="center" vertical="center"/>
    </xf>
    <xf numFmtId="0" fontId="35" fillId="0" borderId="33" xfId="0" applyFont="1" applyBorder="1" applyAlignment="1">
      <alignment horizontal="center" vertical="center"/>
    </xf>
    <xf numFmtId="0" fontId="67" fillId="0" borderId="45" xfId="0" applyFont="1" applyBorder="1" applyAlignment="1">
      <alignment horizontal="center" vertical="center"/>
    </xf>
    <xf numFmtId="0" fontId="67" fillId="27" borderId="30" xfId="0" applyFont="1" applyFill="1" applyBorder="1" applyAlignment="1">
      <alignment horizontal="center" vertical="center"/>
    </xf>
    <xf numFmtId="0" fontId="35" fillId="27" borderId="79" xfId="0" applyFont="1" applyFill="1" applyBorder="1" applyAlignment="1">
      <alignment horizontal="center" vertical="center"/>
    </xf>
    <xf numFmtId="0" fontId="67" fillId="27" borderId="21" xfId="0" applyFont="1" applyFill="1" applyBorder="1" applyAlignment="1">
      <alignment horizontal="center" vertical="center"/>
    </xf>
    <xf numFmtId="0" fontId="67" fillId="0" borderId="0" xfId="0" applyFont="1" applyBorder="1" applyAlignment="1">
      <alignment horizontal="center" vertical="center"/>
    </xf>
    <xf numFmtId="0" fontId="35" fillId="0" borderId="0" xfId="0" applyFont="1" applyBorder="1" applyAlignment="1">
      <alignment horizontal="center" vertical="center"/>
    </xf>
    <xf numFmtId="0" fontId="35" fillId="27" borderId="108" xfId="0" applyFont="1" applyFill="1" applyBorder="1" applyAlignment="1">
      <alignment horizontal="center" vertical="center"/>
    </xf>
    <xf numFmtId="0" fontId="35" fillId="27" borderId="62" xfId="0" applyFont="1" applyFill="1" applyBorder="1" applyAlignment="1">
      <alignment horizontal="center" vertical="center"/>
    </xf>
    <xf numFmtId="0" fontId="67" fillId="27" borderId="61" xfId="0" applyFont="1" applyFill="1" applyBorder="1" applyAlignment="1">
      <alignment horizontal="center" vertical="center"/>
    </xf>
    <xf numFmtId="0" fontId="27" fillId="0" borderId="18" xfId="0" applyFont="1" applyBorder="1" applyAlignment="1">
      <alignment vertical="center" wrapText="1"/>
    </xf>
    <xf numFmtId="0" fontId="27" fillId="0" borderId="20" xfId="0" applyFont="1" applyBorder="1" applyAlignment="1">
      <alignment vertical="center" wrapText="1"/>
    </xf>
    <xf numFmtId="0" fontId="27" fillId="0" borderId="33" xfId="0" applyFont="1" applyBorder="1" applyAlignment="1">
      <alignment vertical="center" wrapText="1"/>
    </xf>
    <xf numFmtId="0" fontId="64" fillId="0" borderId="72" xfId="0" applyFont="1" applyBorder="1" applyAlignment="1">
      <alignment horizontal="center" vertical="center" wrapText="1"/>
    </xf>
    <xf numFmtId="0" fontId="0" fillId="0" borderId="43" xfId="0" applyBorder="1" applyAlignment="1">
      <alignment vertical="center"/>
    </xf>
    <xf numFmtId="0" fontId="63" fillId="0" borderId="0" xfId="0" applyFont="1" applyAlignment="1">
      <alignment horizontal="center"/>
    </xf>
    <xf numFmtId="0" fontId="0" fillId="0" borderId="0" xfId="0" applyAlignment="1">
      <alignment/>
    </xf>
    <xf numFmtId="0" fontId="67" fillId="0" borderId="46" xfId="0" applyFont="1" applyBorder="1" applyAlignment="1">
      <alignment horizontal="center" vertical="center" wrapText="1"/>
    </xf>
    <xf numFmtId="0" fontId="35" fillId="0" borderId="22" xfId="0" applyFont="1" applyBorder="1" applyAlignment="1">
      <alignment horizontal="center" vertical="center"/>
    </xf>
    <xf numFmtId="0" fontId="35" fillId="0" borderId="74" xfId="0" applyFont="1" applyBorder="1" applyAlignment="1">
      <alignment horizontal="center" vertical="center"/>
    </xf>
    <xf numFmtId="0" fontId="35" fillId="0" borderId="54" xfId="0" applyFont="1" applyBorder="1" applyAlignment="1">
      <alignment horizontal="center" vertical="center"/>
    </xf>
    <xf numFmtId="0" fontId="35" fillId="0" borderId="73" xfId="0" applyFont="1" applyBorder="1" applyAlignment="1">
      <alignment horizontal="center" vertical="center"/>
    </xf>
    <xf numFmtId="0" fontId="35" fillId="0" borderId="90" xfId="0" applyFont="1" applyBorder="1" applyAlignment="1">
      <alignment horizontal="center" vertical="center"/>
    </xf>
    <xf numFmtId="0" fontId="64" fillId="0" borderId="39" xfId="0" applyFont="1" applyBorder="1" applyAlignment="1">
      <alignment horizontal="center" vertical="center"/>
    </xf>
    <xf numFmtId="0" fontId="32" fillId="0" borderId="78" xfId="0" applyFont="1" applyBorder="1" applyAlignment="1">
      <alignment horizontal="center" vertical="center"/>
    </xf>
    <xf numFmtId="0" fontId="32" fillId="0" borderId="106" xfId="0" applyFont="1" applyBorder="1" applyAlignment="1">
      <alignment horizontal="center" vertical="center"/>
    </xf>
    <xf numFmtId="0" fontId="64" fillId="0" borderId="77" xfId="0" applyFont="1" applyBorder="1" applyAlignment="1">
      <alignment horizontal="center" vertical="center"/>
    </xf>
    <xf numFmtId="0" fontId="27" fillId="0" borderId="18" xfId="0" applyFont="1" applyBorder="1" applyAlignment="1">
      <alignment vertical="center"/>
    </xf>
    <xf numFmtId="0" fontId="27" fillId="0" borderId="20" xfId="0" applyFont="1" applyBorder="1" applyAlignment="1">
      <alignment vertical="center"/>
    </xf>
    <xf numFmtId="0" fontId="27" fillId="0" borderId="33" xfId="0" applyFont="1" applyBorder="1" applyAlignment="1">
      <alignment vertical="center"/>
    </xf>
    <xf numFmtId="0" fontId="27" fillId="0" borderId="30" xfId="0" applyFont="1" applyBorder="1" applyAlignment="1">
      <alignment vertical="center"/>
    </xf>
    <xf numFmtId="0" fontId="27" fillId="0" borderId="21" xfId="0" applyFont="1" applyBorder="1" applyAlignment="1">
      <alignment vertical="center"/>
    </xf>
    <xf numFmtId="0" fontId="27" fillId="0" borderId="62" xfId="0" applyFont="1" applyBorder="1" applyAlignment="1">
      <alignment vertical="center"/>
    </xf>
    <xf numFmtId="0" fontId="35" fillId="0" borderId="77" xfId="0" applyFont="1" applyBorder="1" applyAlignment="1">
      <alignment horizontal="center" vertical="center"/>
    </xf>
    <xf numFmtId="0" fontId="32" fillId="0" borderId="89" xfId="0" applyFont="1" applyBorder="1" applyAlignment="1">
      <alignment horizontal="center" vertical="center"/>
    </xf>
    <xf numFmtId="0" fontId="64" fillId="0" borderId="30" xfId="0" applyFont="1" applyBorder="1" applyAlignment="1">
      <alignment horizontal="left" vertical="center" wrapText="1"/>
    </xf>
    <xf numFmtId="0" fontId="0" fillId="0" borderId="21" xfId="0" applyBorder="1" applyAlignment="1">
      <alignment horizontal="left" vertical="center" wrapText="1"/>
    </xf>
    <xf numFmtId="0" fontId="0" fillId="0" borderId="62" xfId="0" applyBorder="1" applyAlignment="1">
      <alignment horizontal="left" vertical="center" wrapText="1"/>
    </xf>
    <xf numFmtId="0" fontId="67" fillId="0" borderId="109" xfId="0" applyFont="1" applyBorder="1" applyAlignment="1">
      <alignment horizontal="left" vertical="center" wrapText="1"/>
    </xf>
    <xf numFmtId="0" fontId="0" fillId="0" borderId="110" xfId="0" applyBorder="1" applyAlignment="1">
      <alignment horizontal="left" vertical="center" wrapText="1"/>
    </xf>
    <xf numFmtId="0" fontId="35" fillId="0" borderId="111" xfId="0" applyFont="1" applyBorder="1" applyAlignment="1">
      <alignment horizontal="left" vertical="center" wrapText="1"/>
    </xf>
    <xf numFmtId="0" fontId="0" fillId="0" borderId="112" xfId="0" applyBorder="1" applyAlignment="1">
      <alignment horizontal="left" vertical="center" wrapText="1"/>
    </xf>
    <xf numFmtId="0" fontId="29" fillId="0" borderId="22" xfId="0" applyFont="1" applyBorder="1" applyAlignment="1">
      <alignment horizontal="left" vertical="center" wrapText="1"/>
    </xf>
    <xf numFmtId="0" fontId="64" fillId="0" borderId="113" xfId="0" applyFont="1" applyBorder="1" applyAlignment="1">
      <alignment horizontal="center" vertical="center"/>
    </xf>
    <xf numFmtId="0" fontId="65" fillId="0" borderId="114" xfId="0" applyFont="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38" xfId="0" applyBorder="1" applyAlignment="1">
      <alignment horizontal="center" vertical="center"/>
    </xf>
    <xf numFmtId="0" fontId="67" fillId="0" borderId="54" xfId="0" applyFont="1" applyBorder="1" applyAlignment="1">
      <alignment horizontal="center" vertical="center" wrapText="1"/>
    </xf>
    <xf numFmtId="0" fontId="68" fillId="0" borderId="73" xfId="0" applyFont="1" applyBorder="1" applyAlignment="1">
      <alignment horizontal="center" vertical="center" wrapText="1"/>
    </xf>
    <xf numFmtId="0" fontId="0" fillId="0" borderId="68" xfId="0" applyBorder="1" applyAlignment="1">
      <alignment horizontal="center" vertical="center"/>
    </xf>
    <xf numFmtId="0" fontId="67" fillId="0" borderId="113" xfId="0" applyFont="1" applyBorder="1" applyAlignment="1">
      <alignment horizontal="left" vertical="center" wrapText="1"/>
    </xf>
    <xf numFmtId="0" fontId="0" fillId="0" borderId="114" xfId="0" applyBorder="1" applyAlignment="1">
      <alignment horizontal="left" vertical="center" wrapText="1"/>
    </xf>
    <xf numFmtId="0" fontId="0" fillId="0" borderId="73" xfId="0" applyBorder="1" applyAlignment="1">
      <alignment horizontal="center" vertical="center" wrapText="1"/>
    </xf>
    <xf numFmtId="0" fontId="64" fillId="0" borderId="93" xfId="0" applyFont="1" applyBorder="1" applyAlignment="1">
      <alignment horizontal="center" vertical="center"/>
    </xf>
    <xf numFmtId="0" fontId="0" fillId="0" borderId="78" xfId="0" applyBorder="1" applyAlignment="1">
      <alignment horizontal="center" vertical="center"/>
    </xf>
    <xf numFmtId="0" fontId="64" fillId="0" borderId="39" xfId="0" applyFont="1" applyBorder="1" applyAlignment="1">
      <alignment horizontal="left" vertical="center" wrapText="1"/>
    </xf>
    <xf numFmtId="0" fontId="0" fillId="0" borderId="77" xfId="0" applyBorder="1" applyAlignment="1">
      <alignment horizontal="left" vertical="center" wrapText="1"/>
    </xf>
    <xf numFmtId="0" fontId="0" fillId="0" borderId="89" xfId="0" applyBorder="1" applyAlignment="1">
      <alignment horizontal="left" vertical="center" wrapText="1"/>
    </xf>
    <xf numFmtId="0" fontId="67" fillId="0" borderId="78" xfId="0" applyFont="1" applyBorder="1" applyAlignment="1">
      <alignment horizontal="center" vertical="center"/>
    </xf>
    <xf numFmtId="0" fontId="64" fillId="0" borderId="84"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12" xfId="0" applyFont="1" applyBorder="1" applyAlignment="1">
      <alignment horizontal="center" vertical="center"/>
    </xf>
    <xf numFmtId="0" fontId="65" fillId="0" borderId="12" xfId="0" applyFont="1" applyBorder="1" applyAlignment="1">
      <alignment horizontal="center" vertical="center" wrapText="1"/>
    </xf>
    <xf numFmtId="0" fontId="64" fillId="0" borderId="12" xfId="0" applyFont="1" applyBorder="1" applyAlignment="1">
      <alignment horizontal="center" vertical="center" wrapText="1"/>
    </xf>
    <xf numFmtId="0" fontId="63" fillId="0" borderId="0" xfId="0" applyFont="1" applyBorder="1" applyAlignment="1">
      <alignment horizontal="center" vertical="top"/>
    </xf>
    <xf numFmtId="0" fontId="0" fillId="0" borderId="0" xfId="0" applyBorder="1" applyAlignment="1">
      <alignment horizontal="center"/>
    </xf>
    <xf numFmtId="0" fontId="67" fillId="0" borderId="76" xfId="0" applyFont="1" applyBorder="1" applyAlignment="1">
      <alignment horizontal="center" vertical="center"/>
    </xf>
    <xf numFmtId="0" fontId="65" fillId="0" borderId="12" xfId="0" applyFont="1" applyBorder="1" applyAlignment="1">
      <alignment/>
    </xf>
    <xf numFmtId="0" fontId="65" fillId="0" borderId="26" xfId="0" applyFont="1" applyBorder="1" applyAlignment="1">
      <alignment/>
    </xf>
    <xf numFmtId="0" fontId="65" fillId="0" borderId="13" xfId="0" applyFont="1" applyBorder="1" applyAlignment="1">
      <alignment/>
    </xf>
    <xf numFmtId="0" fontId="67" fillId="0" borderId="39" xfId="0" applyFont="1" applyBorder="1" applyAlignment="1">
      <alignment horizontal="left" vertical="center"/>
    </xf>
    <xf numFmtId="0" fontId="67" fillId="0" borderId="77" xfId="0" applyFont="1" applyBorder="1" applyAlignment="1">
      <alignment horizontal="left" vertical="center"/>
    </xf>
    <xf numFmtId="0" fontId="67" fillId="0" borderId="78" xfId="0" applyFont="1" applyBorder="1" applyAlignment="1">
      <alignment horizontal="left" vertical="center"/>
    </xf>
    <xf numFmtId="0" fontId="67" fillId="0" borderId="89" xfId="0" applyFont="1" applyBorder="1" applyAlignment="1">
      <alignment horizontal="left" vertical="center"/>
    </xf>
    <xf numFmtId="0" fontId="67" fillId="0" borderId="76" xfId="0" applyFont="1" applyBorder="1" applyAlignment="1">
      <alignment horizontal="left" vertical="center"/>
    </xf>
    <xf numFmtId="0" fontId="67" fillId="0" borderId="30" xfId="0" applyFont="1" applyBorder="1" applyAlignment="1">
      <alignment horizontal="center" vertical="center"/>
    </xf>
    <xf numFmtId="0" fontId="67" fillId="0" borderId="79" xfId="0" applyFont="1" applyBorder="1" applyAlignment="1">
      <alignment horizontal="center" vertical="center"/>
    </xf>
    <xf numFmtId="0" fontId="67" fillId="0" borderId="21" xfId="0" applyFont="1" applyBorder="1" applyAlignment="1">
      <alignment horizontal="center" vertical="center"/>
    </xf>
    <xf numFmtId="0" fontId="64" fillId="0" borderId="0" xfId="0" applyFont="1" applyBorder="1" applyAlignment="1">
      <alignment horizontal="left" wrapText="1"/>
    </xf>
    <xf numFmtId="0" fontId="72" fillId="0" borderId="0" xfId="0" applyFont="1" applyBorder="1" applyAlignment="1">
      <alignment horizontal="left" wrapText="1"/>
    </xf>
    <xf numFmtId="0" fontId="64" fillId="0" borderId="0" xfId="0" applyFont="1" applyBorder="1" applyAlignment="1">
      <alignment horizontal="left" vertical="top" wrapText="1"/>
    </xf>
    <xf numFmtId="0" fontId="72" fillId="0" borderId="0" xfId="0" applyFont="1" applyBorder="1" applyAlignment="1">
      <alignment horizontal="left" vertical="top" wrapText="1"/>
    </xf>
    <xf numFmtId="0" fontId="67" fillId="0" borderId="75" xfId="0" applyFont="1" applyBorder="1" applyAlignment="1">
      <alignment horizontal="center"/>
    </xf>
    <xf numFmtId="0" fontId="0" fillId="0" borderId="26" xfId="0" applyBorder="1" applyAlignment="1">
      <alignment/>
    </xf>
    <xf numFmtId="0" fontId="63" fillId="0" borderId="0" xfId="0" applyFont="1" applyBorder="1" applyAlignment="1">
      <alignment horizontal="distributed" vertical="top"/>
    </xf>
    <xf numFmtId="0" fontId="0" fillId="0" borderId="0" xfId="0" applyBorder="1" applyAlignment="1">
      <alignment horizontal="distributed"/>
    </xf>
    <xf numFmtId="0" fontId="64" fillId="0" borderId="61" xfId="0" applyFont="1" applyBorder="1" applyAlignment="1">
      <alignment horizontal="center" vertical="center" wrapText="1"/>
    </xf>
    <xf numFmtId="0" fontId="64" fillId="0" borderId="21" xfId="0" applyFont="1" applyBorder="1" applyAlignment="1">
      <alignment horizontal="center" vertical="center"/>
    </xf>
    <xf numFmtId="0" fontId="67" fillId="0" borderId="79" xfId="0" applyFont="1" applyBorder="1" applyAlignment="1">
      <alignment horizontal="left" vertical="center"/>
    </xf>
    <xf numFmtId="0" fontId="35" fillId="0" borderId="116" xfId="0" applyFont="1" applyBorder="1" applyAlignment="1">
      <alignment horizontal="left" vertical="center" wrapText="1"/>
    </xf>
    <xf numFmtId="0" fontId="0" fillId="0" borderId="117" xfId="0" applyBorder="1" applyAlignment="1">
      <alignment horizontal="left" vertical="center" wrapText="1"/>
    </xf>
    <xf numFmtId="0" fontId="67" fillId="0" borderId="118" xfId="0" applyFont="1" applyBorder="1" applyAlignment="1">
      <alignment horizontal="left" vertical="center" wrapText="1"/>
    </xf>
    <xf numFmtId="0" fontId="0" fillId="0" borderId="119" xfId="0" applyBorder="1" applyAlignment="1">
      <alignment horizontal="left" vertical="center" wrapText="1"/>
    </xf>
    <xf numFmtId="0" fontId="35" fillId="0" borderId="120" xfId="0" applyFont="1" applyBorder="1" applyAlignment="1">
      <alignment horizontal="left" vertical="center" wrapText="1"/>
    </xf>
    <xf numFmtId="0" fontId="0" fillId="0" borderId="121" xfId="0" applyBorder="1" applyAlignment="1">
      <alignment horizontal="left" vertical="center" wrapText="1"/>
    </xf>
    <xf numFmtId="0" fontId="22" fillId="0" borderId="10" xfId="0" applyFont="1" applyBorder="1" applyAlignment="1">
      <alignment horizontal="left" vertical="center" wrapText="1"/>
    </xf>
    <xf numFmtId="0" fontId="0" fillId="0" borderId="40" xfId="0" applyBorder="1" applyAlignment="1">
      <alignment horizontal="left" vertical="center" wrapText="1"/>
    </xf>
    <xf numFmtId="0" fontId="0" fillId="0" borderId="10" xfId="0" applyBorder="1" applyAlignment="1">
      <alignment horizontal="left" vertical="center" wrapText="1"/>
    </xf>
    <xf numFmtId="0" fontId="0" fillId="0" borderId="38" xfId="0" applyBorder="1" applyAlignment="1">
      <alignment horizontal="left" vertical="center" wrapText="1"/>
    </xf>
    <xf numFmtId="0" fontId="0" fillId="0" borderId="68" xfId="0" applyBorder="1" applyAlignment="1">
      <alignment horizontal="left" vertical="center" wrapText="1"/>
    </xf>
    <xf numFmtId="0" fontId="22" fillId="0" borderId="122" xfId="0" applyFont="1" applyBorder="1" applyAlignment="1">
      <alignment vertical="center" wrapText="1"/>
    </xf>
    <xf numFmtId="0" fontId="0" fillId="0" borderId="20" xfId="0" applyBorder="1" applyAlignment="1">
      <alignment vertical="center" wrapText="1"/>
    </xf>
    <xf numFmtId="0" fontId="0" fillId="0" borderId="76" xfId="0" applyBorder="1" applyAlignment="1">
      <alignment vertical="center" wrapText="1"/>
    </xf>
    <xf numFmtId="0" fontId="22" fillId="0" borderId="28" xfId="0" applyFont="1" applyBorder="1" applyAlignment="1">
      <alignment vertical="center" wrapText="1"/>
    </xf>
    <xf numFmtId="0" fontId="0" fillId="0" borderId="28" xfId="0" applyBorder="1" applyAlignment="1">
      <alignment vertical="center" wrapText="1"/>
    </xf>
    <xf numFmtId="0" fontId="0" fillId="0" borderId="49" xfId="0" applyBorder="1" applyAlignment="1">
      <alignment vertical="center" wrapText="1"/>
    </xf>
    <xf numFmtId="180" fontId="29" fillId="0" borderId="18" xfId="0" applyNumberFormat="1" applyFont="1" applyBorder="1" applyAlignment="1">
      <alignment horizontal="center" vertical="center" wrapText="1"/>
    </xf>
    <xf numFmtId="0" fontId="0" fillId="0" borderId="88" xfId="0" applyBorder="1" applyAlignment="1">
      <alignment vertical="center" wrapText="1"/>
    </xf>
    <xf numFmtId="0" fontId="22" fillId="25" borderId="43" xfId="0" applyFont="1" applyFill="1" applyBorder="1" applyAlignment="1">
      <alignment horizontal="center" vertical="center"/>
    </xf>
    <xf numFmtId="0" fontId="0" fillId="0" borderId="97" xfId="0" applyBorder="1" applyAlignment="1">
      <alignment horizontal="center" vertical="center"/>
    </xf>
    <xf numFmtId="0" fontId="0" fillId="0" borderId="96" xfId="0" applyBorder="1" applyAlignment="1">
      <alignment vertical="center"/>
    </xf>
    <xf numFmtId="0" fontId="0" fillId="0" borderId="32" xfId="0" applyBorder="1" applyAlignment="1">
      <alignment vertical="center"/>
    </xf>
    <xf numFmtId="0" fontId="0" fillId="0" borderId="90" xfId="0" applyBorder="1" applyAlignment="1">
      <alignment vertical="center"/>
    </xf>
    <xf numFmtId="0" fontId="33" fillId="0" borderId="43" xfId="0" applyFont="1" applyBorder="1" applyAlignment="1">
      <alignment vertical="center" wrapText="1"/>
    </xf>
    <xf numFmtId="0" fontId="0" fillId="0" borderId="43" xfId="0" applyBorder="1" applyAlignment="1">
      <alignment vertical="center" wrapText="1"/>
    </xf>
    <xf numFmtId="180" fontId="29" fillId="0" borderId="11" xfId="0" applyNumberFormat="1" applyFont="1" applyBorder="1" applyAlignment="1">
      <alignment horizontal="center" vertical="center" wrapText="1"/>
    </xf>
    <xf numFmtId="0" fontId="0" fillId="0" borderId="17" xfId="0" applyBorder="1" applyAlignment="1">
      <alignment horizontal="center" vertical="center"/>
    </xf>
    <xf numFmtId="0" fontId="0" fillId="0" borderId="88" xfId="0" applyBorder="1" applyAlignment="1">
      <alignment vertical="center"/>
    </xf>
    <xf numFmtId="180" fontId="29" fillId="0" borderId="18" xfId="0" applyNumberFormat="1" applyFont="1" applyBorder="1" applyAlignment="1">
      <alignment horizontal="center" vertical="center"/>
    </xf>
    <xf numFmtId="0" fontId="22" fillId="0" borderId="11" xfId="0" applyFont="1" applyFill="1" applyBorder="1" applyAlignment="1">
      <alignment horizontal="center" vertical="center"/>
    </xf>
    <xf numFmtId="0" fontId="0" fillId="0" borderId="37" xfId="0" applyBorder="1" applyAlignment="1">
      <alignment vertical="center"/>
    </xf>
    <xf numFmtId="0" fontId="22" fillId="0" borderId="31" xfId="0" applyFont="1" applyBorder="1" applyAlignment="1">
      <alignment vertical="center" wrapText="1"/>
    </xf>
    <xf numFmtId="0" fontId="0" fillId="0" borderId="16" xfId="0" applyBorder="1" applyAlignment="1">
      <alignment vertical="center" wrapText="1"/>
    </xf>
    <xf numFmtId="0" fontId="22" fillId="0" borderId="123" xfId="0" applyFont="1" applyBorder="1" applyAlignment="1">
      <alignment vertical="center" wrapText="1"/>
    </xf>
    <xf numFmtId="180" fontId="22" fillId="0" borderId="18" xfId="0" applyNumberFormat="1" applyFont="1" applyBorder="1" applyAlignment="1">
      <alignment horizontal="center" vertical="center"/>
    </xf>
    <xf numFmtId="180" fontId="32" fillId="0" borderId="88" xfId="0" applyNumberFormat="1" applyFont="1" applyBorder="1" applyAlignment="1">
      <alignment horizontal="center" vertical="center"/>
    </xf>
    <xf numFmtId="180" fontId="29" fillId="0" borderId="30" xfId="0" applyNumberFormat="1" applyFont="1" applyBorder="1" applyAlignment="1">
      <alignment horizontal="left" vertical="center" wrapText="1"/>
    </xf>
    <xf numFmtId="0" fontId="0" fillId="0" borderId="73" xfId="0" applyBorder="1" applyAlignment="1">
      <alignment horizontal="left" vertical="center" wrapText="1"/>
    </xf>
    <xf numFmtId="0" fontId="29" fillId="0" borderId="77" xfId="0" applyFont="1" applyBorder="1" applyAlignment="1">
      <alignment vertical="center"/>
    </xf>
    <xf numFmtId="0" fontId="29" fillId="0" borderId="78" xfId="0" applyFont="1" applyBorder="1" applyAlignment="1">
      <alignment vertical="center"/>
    </xf>
    <xf numFmtId="0" fontId="29" fillId="0" borderId="18" xfId="0" applyFont="1" applyBorder="1" applyAlignment="1">
      <alignment vertical="center" wrapText="1"/>
    </xf>
    <xf numFmtId="0" fontId="29" fillId="0" borderId="20" xfId="0" applyFont="1" applyBorder="1" applyAlignment="1">
      <alignment vertical="center" wrapText="1"/>
    </xf>
    <xf numFmtId="0" fontId="29" fillId="0" borderId="30" xfId="0" applyFont="1" applyBorder="1" applyAlignment="1">
      <alignment vertical="center" wrapText="1"/>
    </xf>
    <xf numFmtId="0" fontId="29" fillId="0" borderId="21" xfId="0" applyFont="1" applyBorder="1" applyAlignment="1">
      <alignment vertical="center" wrapText="1"/>
    </xf>
    <xf numFmtId="0" fontId="33" fillId="0" borderId="72" xfId="0" applyFont="1" applyBorder="1" applyAlignment="1">
      <alignment vertical="center" wrapText="1"/>
    </xf>
    <xf numFmtId="0" fontId="0" fillId="0" borderId="92" xfId="0" applyBorder="1" applyAlignment="1">
      <alignment vertical="center"/>
    </xf>
    <xf numFmtId="0" fontId="22" fillId="0" borderId="77" xfId="0" applyFont="1" applyBorder="1" applyAlignment="1">
      <alignment vertical="center" wrapText="1"/>
    </xf>
    <xf numFmtId="0" fontId="0" fillId="0" borderId="22"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22" fillId="0" borderId="20" xfId="0" applyFont="1" applyBorder="1" applyAlignment="1">
      <alignment vertical="center" wrapText="1"/>
    </xf>
    <xf numFmtId="0" fontId="18" fillId="0" borderId="65" xfId="0" applyFont="1" applyBorder="1" applyAlignment="1">
      <alignment vertical="center"/>
    </xf>
    <xf numFmtId="0" fontId="43" fillId="0" borderId="75" xfId="0" applyFont="1" applyBorder="1" applyAlignment="1">
      <alignment horizontal="center" vertical="center" wrapText="1"/>
    </xf>
    <xf numFmtId="0" fontId="27" fillId="0" borderId="13" xfId="0" applyFont="1" applyBorder="1" applyAlignment="1">
      <alignment horizontal="center" vertical="center" wrapText="1"/>
    </xf>
    <xf numFmtId="0" fontId="33" fillId="0" borderId="95" xfId="0" applyFont="1" applyBorder="1" applyAlignment="1">
      <alignment vertical="center" wrapText="1"/>
    </xf>
    <xf numFmtId="0" fontId="0" fillId="0" borderId="97" xfId="0" applyBorder="1" applyAlignment="1">
      <alignment vertical="center" wrapText="1"/>
    </xf>
    <xf numFmtId="0" fontId="18" fillId="24" borderId="43"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55" xfId="0" applyBorder="1" applyAlignment="1">
      <alignment vertical="center" wrapText="1"/>
    </xf>
    <xf numFmtId="0" fontId="0" fillId="0" borderId="32" xfId="0" applyBorder="1" applyAlignment="1">
      <alignment vertical="center" wrapText="1"/>
    </xf>
    <xf numFmtId="0" fontId="0" fillId="0" borderId="23" xfId="0" applyBorder="1" applyAlignment="1">
      <alignment vertical="center" wrapText="1"/>
    </xf>
    <xf numFmtId="0" fontId="0" fillId="0" borderId="55" xfId="0" applyBorder="1" applyAlignment="1">
      <alignment vertical="center"/>
    </xf>
    <xf numFmtId="0" fontId="0" fillId="0" borderId="23" xfId="0" applyBorder="1" applyAlignment="1">
      <alignment vertical="center"/>
    </xf>
    <xf numFmtId="0" fontId="18" fillId="0" borderId="96" xfId="0" applyFont="1" applyBorder="1" applyAlignment="1">
      <alignment vertical="center" wrapText="1"/>
    </xf>
    <xf numFmtId="0" fontId="0" fillId="0" borderId="37" xfId="0" applyBorder="1" applyAlignment="1">
      <alignment vertical="center" wrapText="1"/>
    </xf>
    <xf numFmtId="0" fontId="18" fillId="25" borderId="42" xfId="0" applyFont="1" applyFill="1"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xf>
    <xf numFmtId="0" fontId="18" fillId="0" borderId="118" xfId="0" applyFont="1" applyBorder="1" applyAlignment="1">
      <alignment vertical="center" wrapText="1"/>
    </xf>
    <xf numFmtId="0" fontId="0" fillId="0" borderId="119" xfId="0" applyBorder="1" applyAlignment="1">
      <alignment vertical="center" wrapText="1"/>
    </xf>
    <xf numFmtId="0" fontId="0" fillId="0" borderId="124" xfId="0" applyBorder="1" applyAlignment="1">
      <alignment vertical="center" wrapText="1"/>
    </xf>
    <xf numFmtId="0" fontId="25" fillId="0" borderId="10" xfId="0" applyFont="1" applyFill="1"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25" borderId="43" xfId="0" applyFill="1" applyBorder="1" applyAlignment="1">
      <alignment horizontal="center" vertical="center"/>
    </xf>
    <xf numFmtId="0" fontId="0" fillId="25" borderId="97" xfId="0" applyFill="1" applyBorder="1" applyAlignment="1">
      <alignment horizontal="center" vertical="center"/>
    </xf>
    <xf numFmtId="0" fontId="18" fillId="0" borderId="55" xfId="0" applyFont="1" applyBorder="1" applyAlignment="1">
      <alignment vertical="center" wrapText="1"/>
    </xf>
    <xf numFmtId="0" fontId="25" fillId="0" borderId="11" xfId="0" applyFont="1" applyFill="1" applyBorder="1" applyAlignment="1">
      <alignment vertical="center" wrapText="1"/>
    </xf>
    <xf numFmtId="0" fontId="0" fillId="0" borderId="17" xfId="0" applyBorder="1" applyAlignment="1">
      <alignment vertical="center" wrapText="1"/>
    </xf>
    <xf numFmtId="0" fontId="18" fillId="0" borderId="113" xfId="0" applyFont="1" applyBorder="1" applyAlignment="1">
      <alignment horizontal="center" vertical="center" wrapText="1"/>
    </xf>
    <xf numFmtId="0" fontId="0" fillId="0" borderId="114" xfId="0" applyBorder="1" applyAlignment="1">
      <alignment vertical="center" wrapText="1"/>
    </xf>
    <xf numFmtId="0" fontId="0" fillId="0" borderId="115" xfId="0" applyBorder="1" applyAlignment="1">
      <alignment vertical="center" wrapText="1"/>
    </xf>
    <xf numFmtId="0" fontId="22" fillId="0" borderId="19" xfId="0" applyFont="1" applyBorder="1" applyAlignment="1">
      <alignment horizontal="left" vertical="center" wrapText="1"/>
    </xf>
    <xf numFmtId="0" fontId="32" fillId="0" borderId="66" xfId="0" applyFont="1" applyBorder="1" applyAlignment="1">
      <alignment horizontal="left" vertical="center" wrapText="1"/>
    </xf>
    <xf numFmtId="0" fontId="32" fillId="0" borderId="27" xfId="0" applyFont="1" applyBorder="1" applyAlignment="1">
      <alignment horizontal="left" vertical="center" wrapText="1"/>
    </xf>
    <xf numFmtId="0" fontId="32" fillId="0" borderId="49" xfId="0" applyFont="1" applyBorder="1" applyAlignment="1">
      <alignment horizontal="left" vertical="center" wrapText="1"/>
    </xf>
    <xf numFmtId="180" fontId="29" fillId="0" borderId="27" xfId="0" applyNumberFormat="1" applyFont="1" applyBorder="1" applyAlignment="1">
      <alignment horizontal="center" vertical="center"/>
    </xf>
    <xf numFmtId="180" fontId="0" fillId="0" borderId="41" xfId="0" applyNumberFormat="1" applyBorder="1" applyAlignment="1">
      <alignment horizontal="center" vertical="center"/>
    </xf>
    <xf numFmtId="0" fontId="22" fillId="0" borderId="18" xfId="0" applyFont="1" applyBorder="1" applyAlignment="1">
      <alignment horizontal="left" vertical="center" wrapText="1"/>
    </xf>
    <xf numFmtId="0" fontId="32" fillId="0" borderId="76" xfId="0" applyFont="1" applyBorder="1" applyAlignment="1">
      <alignment horizontal="left" vertical="center" wrapText="1"/>
    </xf>
    <xf numFmtId="0" fontId="29" fillId="0" borderId="20" xfId="0" applyFont="1" applyBorder="1" applyAlignment="1">
      <alignment horizontal="justify" vertical="center" wrapText="1"/>
    </xf>
    <xf numFmtId="0" fontId="22" fillId="0" borderId="18" xfId="0" applyFont="1" applyFill="1" applyBorder="1" applyAlignment="1">
      <alignment horizontal="left" vertical="center" wrapText="1"/>
    </xf>
    <xf numFmtId="0" fontId="0" fillId="0" borderId="72" xfId="0" applyBorder="1" applyAlignment="1">
      <alignment vertical="center" wrapText="1"/>
    </xf>
    <xf numFmtId="0" fontId="0" fillId="0" borderId="92" xfId="0" applyBorder="1" applyAlignment="1">
      <alignment vertical="center" wrapText="1"/>
    </xf>
    <xf numFmtId="0" fontId="18" fillId="0" borderId="32" xfId="0" applyFont="1" applyBorder="1" applyAlignment="1">
      <alignment vertical="center" wrapText="1"/>
    </xf>
    <xf numFmtId="0" fontId="0" fillId="0" borderId="125" xfId="0" applyBorder="1" applyAlignment="1">
      <alignment vertical="center" wrapText="1"/>
    </xf>
    <xf numFmtId="0" fontId="18" fillId="24" borderId="72" xfId="0" applyFont="1" applyFill="1" applyBorder="1" applyAlignment="1">
      <alignment horizontal="center" vertical="center"/>
    </xf>
    <xf numFmtId="0" fontId="35" fillId="0" borderId="92" xfId="0" applyFont="1" applyBorder="1" applyAlignment="1">
      <alignment horizontal="center" vertical="center"/>
    </xf>
    <xf numFmtId="0" fontId="22" fillId="0" borderId="122"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0" fillId="0" borderId="76" xfId="0" applyBorder="1" applyAlignment="1">
      <alignment horizontal="left" vertical="center"/>
    </xf>
    <xf numFmtId="180" fontId="29" fillId="0" borderId="10" xfId="0" applyNumberFormat="1" applyFont="1" applyBorder="1" applyAlignment="1">
      <alignment horizontal="center" vertical="center"/>
    </xf>
    <xf numFmtId="180" fontId="0" fillId="0" borderId="126" xfId="0" applyNumberFormat="1" applyBorder="1" applyAlignment="1">
      <alignment horizontal="center" vertical="center"/>
    </xf>
    <xf numFmtId="0" fontId="29" fillId="0" borderId="10" xfId="0" applyFont="1" applyBorder="1" applyAlignment="1">
      <alignment vertical="center"/>
    </xf>
    <xf numFmtId="0" fontId="32" fillId="0" borderId="40" xfId="0" applyFont="1" applyBorder="1" applyAlignment="1">
      <alignment vertical="center"/>
    </xf>
    <xf numFmtId="0" fontId="32" fillId="0" borderId="38" xfId="0" applyFont="1" applyBorder="1" applyAlignment="1">
      <alignment vertical="center"/>
    </xf>
    <xf numFmtId="0" fontId="32" fillId="0" borderId="68" xfId="0" applyFont="1" applyBorder="1" applyAlignment="1">
      <alignment vertical="center"/>
    </xf>
    <xf numFmtId="0" fontId="20" fillId="0" borderId="75" xfId="0" applyFont="1" applyFill="1" applyBorder="1" applyAlignment="1">
      <alignment horizontal="left" vertical="center"/>
    </xf>
    <xf numFmtId="0" fontId="0" fillId="0" borderId="12" xfId="0" applyBorder="1" applyAlignment="1">
      <alignment horizontal="left" vertical="center"/>
    </xf>
    <xf numFmtId="0" fontId="22" fillId="0" borderId="65" xfId="0" applyFont="1" applyFill="1" applyBorder="1" applyAlignment="1">
      <alignment horizontal="left" vertical="center" wrapText="1"/>
    </xf>
    <xf numFmtId="0" fontId="32" fillId="0" borderId="69" xfId="0" applyFont="1" applyBorder="1" applyAlignment="1">
      <alignment horizontal="left" vertical="center" wrapText="1"/>
    </xf>
    <xf numFmtId="0" fontId="0" fillId="0" borderId="27" xfId="0" applyBorder="1" applyAlignment="1">
      <alignment horizontal="left" vertical="center"/>
    </xf>
    <xf numFmtId="0" fontId="0" fillId="0" borderId="49" xfId="0" applyBorder="1" applyAlignment="1">
      <alignment horizontal="left" vertical="center"/>
    </xf>
    <xf numFmtId="0" fontId="29" fillId="0" borderId="28" xfId="0" applyFont="1" applyBorder="1" applyAlignment="1">
      <alignment vertical="center" wrapText="1"/>
    </xf>
    <xf numFmtId="0" fontId="30" fillId="0" borderId="28" xfId="0" applyFont="1" applyBorder="1" applyAlignment="1">
      <alignment vertical="center" wrapText="1"/>
    </xf>
    <xf numFmtId="0" fontId="30" fillId="0" borderId="49" xfId="0" applyFont="1" applyBorder="1" applyAlignment="1">
      <alignment vertical="center"/>
    </xf>
    <xf numFmtId="0" fontId="29" fillId="0" borderId="122" xfId="0" applyFont="1" applyBorder="1" applyAlignment="1">
      <alignment horizontal="justify" vertical="center" wrapText="1"/>
    </xf>
    <xf numFmtId="0" fontId="0" fillId="0" borderId="41" xfId="0" applyBorder="1" applyAlignment="1">
      <alignment horizontal="center" vertical="center"/>
    </xf>
    <xf numFmtId="0" fontId="32" fillId="0" borderId="20" xfId="0" applyFont="1" applyBorder="1" applyAlignment="1">
      <alignment vertical="center"/>
    </xf>
    <xf numFmtId="0" fontId="29" fillId="0" borderId="19" xfId="0" applyFont="1" applyBorder="1" applyAlignment="1">
      <alignment vertical="center"/>
    </xf>
    <xf numFmtId="0" fontId="0" fillId="0" borderId="66" xfId="0" applyBorder="1" applyAlignment="1">
      <alignment vertical="center"/>
    </xf>
    <xf numFmtId="0" fontId="0" fillId="0" borderId="27" xfId="0" applyBorder="1" applyAlignment="1">
      <alignment vertical="center"/>
    </xf>
    <xf numFmtId="0" fontId="0" fillId="0" borderId="49" xfId="0" applyBorder="1" applyAlignment="1">
      <alignment vertical="center"/>
    </xf>
    <xf numFmtId="0" fontId="37" fillId="0" borderId="27" xfId="0" applyFont="1" applyBorder="1" applyAlignment="1">
      <alignment horizontal="left" vertical="center"/>
    </xf>
    <xf numFmtId="0" fontId="0" fillId="0" borderId="28" xfId="0" applyBorder="1" applyAlignment="1">
      <alignment vertical="center"/>
    </xf>
    <xf numFmtId="0" fontId="22" fillId="0" borderId="127" xfId="0" applyFont="1" applyFill="1" applyBorder="1" applyAlignment="1">
      <alignment horizontal="left" vertical="center" wrapText="1"/>
    </xf>
    <xf numFmtId="0" fontId="22" fillId="0" borderId="77" xfId="0" applyFont="1" applyFill="1" applyBorder="1" applyAlignment="1">
      <alignment horizontal="left" vertical="center" wrapText="1"/>
    </xf>
    <xf numFmtId="0" fontId="0" fillId="0" borderId="78" xfId="0" applyBorder="1" applyAlignment="1">
      <alignment horizontal="left" vertical="center"/>
    </xf>
    <xf numFmtId="0" fontId="34" fillId="0" borderId="95" xfId="0" applyFont="1" applyBorder="1" applyAlignment="1">
      <alignment horizontal="left" vertical="center" wrapText="1"/>
    </xf>
    <xf numFmtId="0" fontId="35" fillId="0" borderId="97" xfId="0" applyFont="1" applyBorder="1" applyAlignment="1">
      <alignment horizontal="left" vertical="center" wrapText="1"/>
    </xf>
    <xf numFmtId="0" fontId="18" fillId="0" borderId="32" xfId="0" applyFont="1" applyFill="1" applyBorder="1" applyAlignment="1">
      <alignment horizontal="left" vertical="center" wrapText="1"/>
    </xf>
    <xf numFmtId="0" fontId="0" fillId="0" borderId="23" xfId="0" applyBorder="1" applyAlignment="1">
      <alignment horizontal="left" vertical="center" wrapText="1"/>
    </xf>
    <xf numFmtId="0" fontId="29" fillId="0" borderId="10" xfId="0" applyFont="1" applyBorder="1" applyAlignment="1">
      <alignment horizontal="left" vertical="center" wrapText="1"/>
    </xf>
    <xf numFmtId="0" fontId="29" fillId="0" borderId="40" xfId="0" applyFont="1" applyBorder="1" applyAlignment="1">
      <alignment horizontal="left" vertical="center" wrapText="1"/>
    </xf>
    <xf numFmtId="0" fontId="29" fillId="0" borderId="27" xfId="0" applyFont="1" applyBorder="1" applyAlignment="1">
      <alignment horizontal="left" vertical="center" wrapText="1"/>
    </xf>
    <xf numFmtId="0" fontId="29" fillId="0" borderId="49" xfId="0" applyFont="1" applyBorder="1" applyAlignment="1">
      <alignment horizontal="left" vertical="center" wrapText="1"/>
    </xf>
    <xf numFmtId="180" fontId="29" fillId="0" borderId="39" xfId="0" applyNumberFormat="1" applyFont="1" applyBorder="1" applyAlignment="1">
      <alignment horizontal="center" vertical="center"/>
    </xf>
    <xf numFmtId="0" fontId="0" fillId="0" borderId="128" xfId="0" applyBorder="1" applyAlignment="1">
      <alignment horizontal="center" vertical="center"/>
    </xf>
    <xf numFmtId="180" fontId="29" fillId="0" borderId="19" xfId="0" applyNumberFormat="1" applyFont="1" applyBorder="1" applyAlignment="1">
      <alignment horizontal="center" vertical="center"/>
    </xf>
    <xf numFmtId="0" fontId="0" fillId="0" borderId="129" xfId="0" applyBorder="1" applyAlignment="1">
      <alignment horizontal="center" vertical="center"/>
    </xf>
    <xf numFmtId="0" fontId="0" fillId="0" borderId="10" xfId="0" applyBorder="1" applyAlignment="1">
      <alignment vertical="center"/>
    </xf>
    <xf numFmtId="0" fontId="0" fillId="0" borderId="126" xfId="0" applyBorder="1" applyAlignment="1">
      <alignment vertical="center"/>
    </xf>
    <xf numFmtId="0" fontId="0" fillId="0" borderId="41" xfId="0" applyBorder="1" applyAlignment="1">
      <alignment vertical="center"/>
    </xf>
    <xf numFmtId="0" fontId="22" fillId="0" borderId="0" xfId="0" applyFont="1" applyBorder="1" applyAlignment="1">
      <alignment vertical="center"/>
    </xf>
    <xf numFmtId="0" fontId="0" fillId="0" borderId="0" xfId="0" applyBorder="1" applyAlignment="1">
      <alignment vertical="center"/>
    </xf>
    <xf numFmtId="0" fontId="22" fillId="0" borderId="16" xfId="0" applyFont="1" applyFill="1" applyBorder="1" applyAlignment="1">
      <alignment horizontal="center" vertical="center"/>
    </xf>
    <xf numFmtId="0" fontId="18" fillId="0" borderId="96" xfId="0" applyFont="1" applyFill="1" applyBorder="1" applyAlignment="1">
      <alignment horizontal="left" vertical="center" wrapText="1"/>
    </xf>
    <xf numFmtId="0" fontId="0" fillId="0" borderId="32" xfId="0" applyBorder="1" applyAlignment="1">
      <alignment horizontal="left" vertical="center" wrapText="1"/>
    </xf>
    <xf numFmtId="0" fontId="33" fillId="0" borderId="95" xfId="0" applyFont="1" applyFill="1" applyBorder="1" applyAlignment="1">
      <alignment horizontal="left" vertical="center" wrapText="1"/>
    </xf>
    <xf numFmtId="0" fontId="0" fillId="0" borderId="43" xfId="0" applyBorder="1" applyAlignment="1">
      <alignment horizontal="left" vertical="center" wrapText="1"/>
    </xf>
    <xf numFmtId="0" fontId="0" fillId="0" borderId="92" xfId="0" applyBorder="1" applyAlignment="1">
      <alignment horizontal="left" vertical="center" wrapText="1"/>
    </xf>
    <xf numFmtId="0" fontId="33" fillId="0" borderId="72" xfId="0" applyFont="1" applyFill="1" applyBorder="1" applyAlignment="1">
      <alignment horizontal="left" vertical="center" wrapText="1"/>
    </xf>
    <xf numFmtId="0" fontId="33" fillId="0" borderId="43" xfId="0" applyFont="1" applyFill="1" applyBorder="1" applyAlignment="1">
      <alignment horizontal="left" vertical="center" wrapText="1"/>
    </xf>
    <xf numFmtId="0" fontId="0" fillId="0" borderId="97" xfId="0" applyBorder="1" applyAlignment="1">
      <alignment horizontal="left" vertical="center" wrapText="1"/>
    </xf>
    <xf numFmtId="0" fontId="18"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23" xfId="0" applyBorder="1" applyAlignment="1">
      <alignment horizontal="center" vertical="center" wrapText="1"/>
    </xf>
    <xf numFmtId="0" fontId="0" fillId="0" borderId="43" xfId="0" applyBorder="1" applyAlignment="1">
      <alignment horizontal="center" vertical="center"/>
    </xf>
    <xf numFmtId="0" fontId="22" fillId="0" borderId="18" xfId="0" applyFont="1" applyBorder="1" applyAlignment="1">
      <alignment vertical="center" wrapText="1"/>
    </xf>
    <xf numFmtId="180" fontId="22" fillId="0" borderId="30" xfId="0" applyNumberFormat="1" applyFont="1" applyBorder="1" applyAlignment="1">
      <alignment horizontal="center" vertical="center"/>
    </xf>
    <xf numFmtId="180" fontId="32" fillId="0" borderId="130" xfId="0" applyNumberFormat="1" applyFont="1" applyBorder="1" applyAlignment="1">
      <alignment horizontal="center" vertical="center"/>
    </xf>
    <xf numFmtId="180" fontId="22" fillId="0" borderId="27" xfId="0" applyNumberFormat="1" applyFont="1" applyBorder="1" applyAlignment="1">
      <alignment horizontal="center" vertical="center"/>
    </xf>
    <xf numFmtId="180" fontId="32" fillId="0" borderId="41" xfId="0" applyNumberFormat="1" applyFont="1" applyBorder="1" applyAlignment="1">
      <alignment horizontal="center" vertical="center"/>
    </xf>
    <xf numFmtId="0" fontId="22" fillId="0" borderId="16" xfId="0" applyFont="1" applyBorder="1" applyAlignment="1">
      <alignment vertical="center" wrapText="1"/>
    </xf>
    <xf numFmtId="0" fontId="22" fillId="0" borderId="18" xfId="0" applyFont="1" applyBorder="1" applyAlignment="1">
      <alignment horizontal="center" vertical="center"/>
    </xf>
    <xf numFmtId="0" fontId="22" fillId="0" borderId="30" xfId="0" applyFont="1" applyBorder="1" applyAlignment="1">
      <alignment horizontal="center" vertical="center" wrapText="1"/>
    </xf>
    <xf numFmtId="0" fontId="0" fillId="0" borderId="79" xfId="0" applyBorder="1" applyAlignment="1">
      <alignment horizontal="center" vertical="center" wrapText="1"/>
    </xf>
    <xf numFmtId="0" fontId="22" fillId="0" borderId="19" xfId="0" applyFont="1" applyFill="1" applyBorder="1" applyAlignment="1">
      <alignment horizontal="center" vertical="center"/>
    </xf>
    <xf numFmtId="0" fontId="22"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80" xfId="0" applyBorder="1" applyAlignment="1">
      <alignment horizontal="center" vertical="center" wrapText="1"/>
    </xf>
    <xf numFmtId="0" fontId="22" fillId="25" borderId="72" xfId="0" applyFont="1" applyFill="1" applyBorder="1" applyAlignment="1">
      <alignment horizontal="center" vertical="center"/>
    </xf>
    <xf numFmtId="0" fontId="0" fillId="0" borderId="40" xfId="0" applyBorder="1" applyAlignment="1">
      <alignment vertical="center" wrapText="1"/>
    </xf>
    <xf numFmtId="0" fontId="29" fillId="0" borderId="31" xfId="0" applyFont="1" applyBorder="1" applyAlignment="1">
      <alignment vertical="center" wrapText="1"/>
    </xf>
    <xf numFmtId="0" fontId="22" fillId="0" borderId="21" xfId="0" applyFont="1" applyBorder="1" applyAlignment="1">
      <alignment vertical="center" wrapText="1"/>
    </xf>
    <xf numFmtId="0" fontId="0" fillId="0" borderId="21" xfId="0" applyBorder="1" applyAlignment="1">
      <alignment vertical="center" wrapText="1"/>
    </xf>
    <xf numFmtId="0" fontId="0" fillId="0" borderId="79" xfId="0" applyBorder="1" applyAlignment="1">
      <alignment vertical="center" wrapText="1"/>
    </xf>
    <xf numFmtId="0" fontId="22" fillId="0" borderId="30" xfId="0" applyFont="1" applyBorder="1" applyAlignment="1">
      <alignment vertical="center" wrapText="1"/>
    </xf>
    <xf numFmtId="0" fontId="22" fillId="0" borderId="27" xfId="0" applyFont="1" applyBorder="1" applyAlignment="1">
      <alignment vertical="center" wrapText="1"/>
    </xf>
    <xf numFmtId="0" fontId="22" fillId="0" borderId="19" xfId="0" applyFont="1" applyBorder="1" applyAlignment="1">
      <alignment vertical="center" wrapText="1"/>
    </xf>
    <xf numFmtId="0" fontId="0" fillId="0" borderId="66" xfId="0" applyBorder="1" applyAlignment="1">
      <alignment vertical="center" wrapText="1"/>
    </xf>
    <xf numFmtId="0" fontId="29" fillId="0" borderId="122" xfId="0" applyFont="1" applyBorder="1" applyAlignment="1">
      <alignment vertical="center" wrapText="1"/>
    </xf>
    <xf numFmtId="0" fontId="29" fillId="0" borderId="33" xfId="0" applyFont="1" applyBorder="1" applyAlignment="1">
      <alignment vertical="center" wrapText="1"/>
    </xf>
    <xf numFmtId="0" fontId="18" fillId="0" borderId="32" xfId="0" applyFont="1" applyBorder="1" applyAlignment="1">
      <alignment vertical="center"/>
    </xf>
    <xf numFmtId="180" fontId="22" fillId="0" borderId="39" xfId="0" applyNumberFormat="1" applyFont="1" applyBorder="1" applyAlignment="1">
      <alignment horizontal="center" vertical="center"/>
    </xf>
    <xf numFmtId="180" fontId="32" fillId="0" borderId="128" xfId="0" applyNumberFormat="1" applyFont="1" applyBorder="1" applyAlignment="1">
      <alignment horizontal="center" vertical="center"/>
    </xf>
    <xf numFmtId="0" fontId="29" fillId="0" borderId="131" xfId="0" applyFont="1" applyBorder="1" applyAlignment="1">
      <alignment horizontal="left" vertical="center" wrapText="1"/>
    </xf>
    <xf numFmtId="0" fontId="29" fillId="0" borderId="21" xfId="0" applyFont="1" applyBorder="1" applyAlignment="1">
      <alignment horizontal="left" vertical="center" wrapText="1"/>
    </xf>
    <xf numFmtId="0" fontId="29" fillId="0" borderId="79" xfId="0" applyFont="1" applyBorder="1" applyAlignment="1">
      <alignment horizontal="left" vertical="center" wrapText="1"/>
    </xf>
    <xf numFmtId="0" fontId="18" fillId="0" borderId="27" xfId="0" applyFont="1" applyBorder="1" applyAlignment="1">
      <alignment vertical="center"/>
    </xf>
    <xf numFmtId="0" fontId="22" fillId="0" borderId="11" xfId="0" applyFont="1" applyBorder="1" applyAlignment="1">
      <alignment vertical="center" wrapText="1"/>
    </xf>
    <xf numFmtId="0" fontId="0" fillId="0" borderId="80" xfId="0" applyBorder="1" applyAlignment="1">
      <alignment vertical="center" wrapText="1"/>
    </xf>
    <xf numFmtId="0" fontId="18" fillId="0" borderId="19" xfId="0" applyFont="1" applyBorder="1" applyAlignment="1">
      <alignment vertical="center"/>
    </xf>
    <xf numFmtId="0" fontId="0" fillId="0" borderId="14" xfId="0" applyBorder="1" applyAlignment="1">
      <alignment vertical="center"/>
    </xf>
    <xf numFmtId="0" fontId="30" fillId="0" borderId="47" xfId="0" applyFont="1" applyBorder="1" applyAlignment="1">
      <alignment horizontal="center" vertical="center"/>
    </xf>
    <xf numFmtId="0" fontId="30" fillId="0" borderId="41" xfId="0" applyFont="1" applyBorder="1" applyAlignment="1">
      <alignment vertical="center"/>
    </xf>
    <xf numFmtId="0" fontId="29" fillId="0" borderId="131" xfId="0" applyFont="1" applyBorder="1" applyAlignment="1">
      <alignment vertical="center" wrapText="1"/>
    </xf>
    <xf numFmtId="0" fontId="29" fillId="0" borderId="62" xfId="0" applyFont="1" applyBorder="1" applyAlignment="1">
      <alignment vertical="center" wrapText="1"/>
    </xf>
    <xf numFmtId="0" fontId="18" fillId="0" borderId="96" xfId="0" applyFont="1" applyBorder="1" applyAlignment="1">
      <alignment vertical="center"/>
    </xf>
    <xf numFmtId="0" fontId="33" fillId="0" borderId="40" xfId="0" applyFont="1" applyBorder="1" applyAlignment="1">
      <alignment vertical="center" wrapText="1"/>
    </xf>
    <xf numFmtId="0" fontId="18" fillId="0" borderId="132" xfId="0" applyFont="1" applyBorder="1" applyAlignment="1">
      <alignment vertical="center" wrapText="1"/>
    </xf>
    <xf numFmtId="0" fontId="29" fillId="0" borderId="133" xfId="0" applyFont="1" applyBorder="1" applyAlignment="1">
      <alignment horizontal="left" vertical="center" wrapText="1"/>
    </xf>
    <xf numFmtId="0" fontId="29" fillId="0" borderId="12" xfId="0" applyFont="1" applyBorder="1" applyAlignment="1">
      <alignment vertical="center" wrapText="1"/>
    </xf>
    <xf numFmtId="0" fontId="29" fillId="0" borderId="13" xfId="0" applyFont="1" applyBorder="1" applyAlignment="1">
      <alignment vertical="center" wrapText="1"/>
    </xf>
    <xf numFmtId="0" fontId="29" fillId="0" borderId="28" xfId="0" applyFont="1" applyBorder="1" applyAlignment="1">
      <alignment horizontal="left" vertical="center" wrapText="1"/>
    </xf>
    <xf numFmtId="0" fontId="32" fillId="0" borderId="28" xfId="0" applyFont="1" applyBorder="1" applyAlignment="1">
      <alignment vertical="center" wrapText="1"/>
    </xf>
    <xf numFmtId="0" fontId="32" fillId="0" borderId="49" xfId="0" applyFont="1" applyBorder="1" applyAlignment="1">
      <alignment vertical="center" wrapText="1"/>
    </xf>
    <xf numFmtId="180" fontId="29" fillId="0" borderId="30" xfId="0" applyNumberFormat="1" applyFont="1" applyBorder="1" applyAlignment="1">
      <alignment horizontal="center" vertical="center"/>
    </xf>
    <xf numFmtId="0" fontId="0" fillId="0" borderId="130" xfId="0" applyBorder="1" applyAlignment="1">
      <alignment horizontal="center" vertical="center"/>
    </xf>
    <xf numFmtId="0" fontId="29" fillId="0" borderId="123" xfId="0" applyFont="1" applyBorder="1" applyAlignment="1">
      <alignment vertical="center" wrapText="1"/>
    </xf>
    <xf numFmtId="0" fontId="29" fillId="0" borderId="34" xfId="0" applyFont="1" applyBorder="1" applyAlignment="1">
      <alignment vertical="center" wrapText="1"/>
    </xf>
    <xf numFmtId="0" fontId="22" fillId="0" borderId="131" xfId="0" applyFont="1" applyBorder="1" applyAlignment="1">
      <alignment vertical="center" wrapText="1"/>
    </xf>
    <xf numFmtId="0" fontId="29" fillId="0" borderId="45" xfId="0" applyFont="1" applyBorder="1" applyAlignment="1">
      <alignment horizontal="center" vertical="center"/>
    </xf>
    <xf numFmtId="0" fontId="29" fillId="0" borderId="88" xfId="0" applyFont="1" applyBorder="1" applyAlignment="1">
      <alignment horizontal="center" vertical="center"/>
    </xf>
    <xf numFmtId="0" fontId="32" fillId="0" borderId="45" xfId="0" applyFont="1" applyBorder="1" applyAlignment="1">
      <alignment horizontal="center" vertical="center"/>
    </xf>
    <xf numFmtId="0" fontId="32" fillId="0" borderId="88" xfId="0" applyFont="1" applyBorder="1" applyAlignment="1">
      <alignment vertical="center"/>
    </xf>
    <xf numFmtId="0" fontId="29" fillId="0" borderId="76" xfId="0" applyFont="1" applyBorder="1" applyAlignment="1">
      <alignment vertical="center" wrapText="1"/>
    </xf>
    <xf numFmtId="0" fontId="29" fillId="28" borderId="28" xfId="0" applyFont="1" applyFill="1" applyBorder="1" applyAlignment="1">
      <alignment vertical="center" wrapText="1"/>
    </xf>
    <xf numFmtId="0" fontId="29" fillId="28" borderId="49" xfId="0" applyFont="1" applyFill="1" applyBorder="1" applyAlignment="1">
      <alignment vertical="center" wrapText="1"/>
    </xf>
    <xf numFmtId="0" fontId="0" fillId="0" borderId="88" xfId="0" applyBorder="1" applyAlignment="1">
      <alignment horizontal="center" vertical="center"/>
    </xf>
    <xf numFmtId="0" fontId="29" fillId="0" borderId="127" xfId="0" applyFont="1" applyBorder="1" applyAlignment="1">
      <alignment vertical="center" wrapText="1"/>
    </xf>
    <xf numFmtId="0" fontId="29" fillId="0" borderId="77" xfId="0" applyFont="1" applyBorder="1" applyAlignment="1">
      <alignment vertical="center" wrapText="1"/>
    </xf>
    <xf numFmtId="0" fontId="29" fillId="0" borderId="89" xfId="0" applyFont="1" applyBorder="1" applyAlignment="1">
      <alignment vertical="center" wrapText="1"/>
    </xf>
    <xf numFmtId="180" fontId="0" fillId="0" borderId="88" xfId="0" applyNumberFormat="1" applyBorder="1" applyAlignment="1">
      <alignment horizontal="center" vertical="center"/>
    </xf>
    <xf numFmtId="0" fontId="18" fillId="0" borderId="75" xfId="0" applyFont="1" applyBorder="1" applyAlignment="1">
      <alignment horizontal="center" vertical="center" wrapText="1"/>
    </xf>
    <xf numFmtId="0" fontId="35" fillId="0" borderId="12" xfId="0" applyFont="1" applyBorder="1" applyAlignment="1">
      <alignment horizontal="center" vertical="center" wrapText="1"/>
    </xf>
    <xf numFmtId="0" fontId="18" fillId="0" borderId="48"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54" xfId="0" applyFont="1" applyBorder="1" applyAlignment="1">
      <alignment horizontal="center" vertical="center" wrapText="1"/>
    </xf>
    <xf numFmtId="0" fontId="35" fillId="0" borderId="68" xfId="0" applyFont="1" applyBorder="1" applyAlignment="1">
      <alignment horizontal="center" vertical="center" wrapText="1"/>
    </xf>
    <xf numFmtId="0" fontId="22" fillId="0" borderId="134" xfId="0" applyFont="1" applyBorder="1" applyAlignment="1">
      <alignment vertical="center" wrapText="1"/>
    </xf>
    <xf numFmtId="0" fontId="0" fillId="0" borderId="134" xfId="0" applyBorder="1" applyAlignment="1">
      <alignment vertical="center" wrapText="1"/>
    </xf>
    <xf numFmtId="0" fontId="35" fillId="0" borderId="26" xfId="0" applyFont="1" applyBorder="1" applyAlignment="1">
      <alignment horizontal="center" vertical="center" wrapText="1"/>
    </xf>
    <xf numFmtId="0" fontId="18" fillId="0" borderId="84" xfId="0" applyFont="1" applyBorder="1" applyAlignment="1">
      <alignment horizontal="center" vertical="center" wrapText="1"/>
    </xf>
    <xf numFmtId="0" fontId="35" fillId="0" borderId="13" xfId="0" applyFont="1" applyBorder="1" applyAlignment="1">
      <alignment horizontal="center" vertical="center" wrapText="1"/>
    </xf>
    <xf numFmtId="0" fontId="18" fillId="0" borderId="12" xfId="0" applyFont="1" applyBorder="1" applyAlignment="1">
      <alignment horizontal="right" vertical="center" wrapText="1"/>
    </xf>
    <xf numFmtId="0" fontId="35" fillId="0" borderId="13" xfId="0" applyFont="1" applyBorder="1" applyAlignment="1">
      <alignment horizontal="right" vertical="center" wrapText="1"/>
    </xf>
    <xf numFmtId="0" fontId="18" fillId="0" borderId="30" xfId="0" applyFont="1" applyBorder="1" applyAlignment="1">
      <alignment vertical="center" wrapText="1"/>
    </xf>
    <xf numFmtId="0" fontId="35" fillId="0" borderId="62" xfId="0" applyFont="1" applyBorder="1" applyAlignment="1">
      <alignment vertical="center" wrapText="1"/>
    </xf>
    <xf numFmtId="0" fontId="18" fillId="0" borderId="18" xfId="0" applyFont="1" applyBorder="1" applyAlignment="1">
      <alignment vertical="center" wrapText="1"/>
    </xf>
    <xf numFmtId="0" fontId="35" fillId="0" borderId="76" xfId="0" applyFont="1" applyBorder="1" applyAlignment="1">
      <alignment vertical="center" wrapText="1"/>
    </xf>
    <xf numFmtId="0" fontId="18" fillId="0" borderId="39" xfId="0" applyFont="1" applyBorder="1" applyAlignment="1">
      <alignment vertical="center" wrapText="1"/>
    </xf>
    <xf numFmtId="0" fontId="35" fillId="0" borderId="78" xfId="0" applyFont="1" applyBorder="1" applyAlignment="1">
      <alignment vertical="center" wrapText="1"/>
    </xf>
    <xf numFmtId="0" fontId="22" fillId="0" borderId="96" xfId="0" applyFont="1" applyFill="1"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22" fillId="0" borderId="14" xfId="0" applyFont="1" applyBorder="1" applyAlignment="1">
      <alignment horizontal="left" vertical="center" wrapText="1"/>
    </xf>
    <xf numFmtId="0" fontId="0" fillId="0" borderId="66" xfId="0" applyBorder="1" applyAlignment="1">
      <alignment horizontal="left" vertical="center" wrapText="1"/>
    </xf>
    <xf numFmtId="0" fontId="22" fillId="0" borderId="42" xfId="0" applyFont="1" applyBorder="1" applyAlignment="1">
      <alignment horizontal="left" vertical="center" wrapText="1"/>
    </xf>
    <xf numFmtId="180" fontId="29" fillId="0" borderId="11" xfId="0" applyNumberFormat="1" applyFont="1" applyBorder="1" applyAlignment="1">
      <alignment horizontal="center" vertical="center"/>
    </xf>
    <xf numFmtId="0" fontId="22" fillId="0" borderId="123" xfId="0" applyFont="1" applyBorder="1" applyAlignment="1">
      <alignment horizontal="left" vertical="center" wrapText="1"/>
    </xf>
    <xf numFmtId="0" fontId="0" fillId="0" borderId="28" xfId="0" applyBorder="1" applyAlignment="1">
      <alignment horizontal="left" vertical="center" wrapText="1"/>
    </xf>
    <xf numFmtId="0" fontId="0" fillId="0" borderId="49" xfId="0" applyBorder="1" applyAlignment="1">
      <alignment horizontal="left" vertical="center" wrapText="1"/>
    </xf>
    <xf numFmtId="0" fontId="35" fillId="0" borderId="89" xfId="0" applyFont="1" applyBorder="1" applyAlignment="1">
      <alignment vertical="center" wrapText="1"/>
    </xf>
    <xf numFmtId="0" fontId="18" fillId="25" borderId="95" xfId="0" applyFont="1" applyFill="1" applyBorder="1" applyAlignment="1">
      <alignment horizontal="center" vertical="center"/>
    </xf>
    <xf numFmtId="0" fontId="0" fillId="0" borderId="38" xfId="0" applyBorder="1" applyAlignment="1">
      <alignment vertical="center" wrapText="1"/>
    </xf>
    <xf numFmtId="0" fontId="0" fillId="0" borderId="68" xfId="0" applyBorder="1" applyAlignment="1">
      <alignment vertical="center" wrapText="1"/>
    </xf>
    <xf numFmtId="0" fontId="18" fillId="25" borderId="95" xfId="0" applyFont="1" applyFill="1" applyBorder="1" applyAlignment="1">
      <alignment horizontal="center" vertical="center" wrapText="1"/>
    </xf>
    <xf numFmtId="0" fontId="35" fillId="0" borderId="43" xfId="0" applyFont="1" applyBorder="1" applyAlignment="1">
      <alignment horizontal="center" vertical="center" wrapText="1"/>
    </xf>
    <xf numFmtId="0" fontId="35" fillId="0" borderId="97" xfId="0" applyFont="1" applyBorder="1" applyAlignment="1">
      <alignment horizontal="center" vertical="center" wrapText="1"/>
    </xf>
    <xf numFmtId="0" fontId="35" fillId="0" borderId="43" xfId="0" applyFont="1" applyBorder="1" applyAlignment="1">
      <alignment horizontal="center" vertical="center"/>
    </xf>
    <xf numFmtId="0" fontId="35" fillId="0" borderId="97" xfId="0" applyFont="1" applyBorder="1" applyAlignment="1">
      <alignment horizontal="center" vertical="center"/>
    </xf>
    <xf numFmtId="0" fontId="22" fillId="0" borderId="19" xfId="0" applyFont="1" applyBorder="1" applyAlignment="1">
      <alignment horizontal="center" vertical="center" wrapText="1"/>
    </xf>
    <xf numFmtId="0" fontId="0" fillId="0" borderId="66"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79" xfId="0" applyBorder="1" applyAlignment="1">
      <alignment vertical="center"/>
    </xf>
    <xf numFmtId="0" fontId="22" fillId="0" borderId="10" xfId="0" applyFont="1" applyBorder="1" applyAlignment="1">
      <alignment horizontal="center" vertical="center" wrapText="1"/>
    </xf>
    <xf numFmtId="0" fontId="0" fillId="0" borderId="10" xfId="0" applyBorder="1" applyAlignment="1">
      <alignment vertical="center" wrapText="1"/>
    </xf>
    <xf numFmtId="0" fontId="0" fillId="0" borderId="27" xfId="0" applyBorder="1" applyAlignment="1">
      <alignment vertical="center" wrapText="1"/>
    </xf>
    <xf numFmtId="0" fontId="0" fillId="0" borderId="27" xfId="0" applyBorder="1" applyAlignment="1">
      <alignment horizontal="left" vertical="center" wrapText="1"/>
    </xf>
    <xf numFmtId="0" fontId="29" fillId="0" borderId="10" xfId="0" applyFont="1" applyBorder="1" applyAlignment="1">
      <alignment horizontal="justify" vertical="center" wrapText="1"/>
    </xf>
    <xf numFmtId="0" fontId="32" fillId="0" borderId="40" xfId="0" applyFont="1" applyBorder="1" applyAlignment="1">
      <alignment vertical="center" wrapText="1"/>
    </xf>
    <xf numFmtId="0" fontId="32" fillId="0" borderId="10" xfId="0" applyFont="1" applyBorder="1" applyAlignment="1">
      <alignment vertical="center" wrapText="1"/>
    </xf>
    <xf numFmtId="0" fontId="21" fillId="0" borderId="0" xfId="0" applyFont="1" applyBorder="1" applyAlignment="1">
      <alignment horizontal="center" vertical="top"/>
    </xf>
    <xf numFmtId="0" fontId="0" fillId="0" borderId="0" xfId="0" applyAlignment="1">
      <alignment horizontal="center" vertical="top"/>
    </xf>
    <xf numFmtId="0" fontId="28" fillId="24" borderId="91" xfId="0" applyFont="1" applyFill="1" applyBorder="1" applyAlignment="1">
      <alignment horizontal="center" vertical="center"/>
    </xf>
    <xf numFmtId="0" fontId="28" fillId="24" borderId="50" xfId="0" applyFont="1" applyFill="1" applyBorder="1" applyAlignment="1">
      <alignment horizontal="center" vertical="center"/>
    </xf>
    <xf numFmtId="0" fontId="28" fillId="24" borderId="60" xfId="0" applyFont="1" applyFill="1" applyBorder="1" applyAlignment="1">
      <alignment horizontal="center" vertical="center"/>
    </xf>
    <xf numFmtId="0" fontId="28" fillId="24" borderId="29" xfId="0" applyFont="1" applyFill="1" applyBorder="1" applyAlignment="1">
      <alignment horizontal="center" vertical="center"/>
    </xf>
    <xf numFmtId="0" fontId="22" fillId="24" borderId="69" xfId="0" applyFont="1" applyFill="1" applyBorder="1" applyAlignment="1">
      <alignment horizontal="center" vertical="center" shrinkToFit="1"/>
    </xf>
    <xf numFmtId="0" fontId="22" fillId="24" borderId="68" xfId="0" applyFont="1" applyFill="1" applyBorder="1" applyAlignment="1">
      <alignment horizontal="center" vertical="center" shrinkToFi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24" borderId="39" xfId="0" applyFont="1" applyFill="1" applyBorder="1" applyAlignment="1">
      <alignment horizontal="center" vertical="center"/>
    </xf>
    <xf numFmtId="0" fontId="22" fillId="24" borderId="77" xfId="0" applyFont="1" applyFill="1" applyBorder="1" applyAlignment="1">
      <alignment horizontal="center" vertical="center"/>
    </xf>
    <xf numFmtId="0" fontId="22" fillId="24" borderId="89" xfId="0" applyFont="1" applyFill="1" applyBorder="1" applyAlignment="1">
      <alignment horizontal="center" vertical="center"/>
    </xf>
    <xf numFmtId="0" fontId="29" fillId="0" borderId="21" xfId="0" applyFont="1" applyBorder="1" applyAlignment="1">
      <alignment horizontal="justify" vertical="center"/>
    </xf>
    <xf numFmtId="0" fontId="32" fillId="0" borderId="21" xfId="0" applyFont="1" applyBorder="1" applyAlignment="1">
      <alignment vertical="center"/>
    </xf>
    <xf numFmtId="0" fontId="54" fillId="0" borderId="73" xfId="0" applyFont="1" applyBorder="1" applyAlignment="1">
      <alignment horizontal="right" vertical="center"/>
    </xf>
    <xf numFmtId="0" fontId="0" fillId="0" borderId="73" xfId="0" applyBorder="1" applyAlignment="1">
      <alignment horizontal="right" vertical="center"/>
    </xf>
    <xf numFmtId="0" fontId="29" fillId="0" borderId="28" xfId="0" applyFont="1" applyBorder="1" applyAlignment="1">
      <alignment horizontal="justify" vertical="center" wrapText="1"/>
    </xf>
    <xf numFmtId="0" fontId="32" fillId="0" borderId="28" xfId="0" applyFont="1" applyBorder="1" applyAlignment="1">
      <alignment vertical="center"/>
    </xf>
    <xf numFmtId="0" fontId="28" fillId="24" borderId="22" xfId="0" applyFont="1" applyFill="1" applyBorder="1" applyAlignment="1">
      <alignment horizontal="center" vertical="center"/>
    </xf>
    <xf numFmtId="0" fontId="20" fillId="0" borderId="12" xfId="0" applyFont="1" applyFill="1" applyBorder="1" applyAlignment="1">
      <alignment horizontal="left" vertical="center"/>
    </xf>
    <xf numFmtId="0" fontId="29" fillId="0" borderId="20" xfId="0" applyFont="1" applyBorder="1" applyAlignment="1">
      <alignment horizontal="justify" vertical="center"/>
    </xf>
    <xf numFmtId="0" fontId="25" fillId="0" borderId="39" xfId="0" applyFont="1" applyFill="1" applyBorder="1" applyAlignment="1">
      <alignment vertical="center" wrapText="1"/>
    </xf>
    <xf numFmtId="0" fontId="29" fillId="0" borderId="96" xfId="0" applyFont="1" applyBorder="1" applyAlignment="1">
      <alignment horizontal="center" vertical="center" wrapText="1"/>
    </xf>
    <xf numFmtId="0" fontId="29" fillId="0" borderId="20" xfId="0" applyFont="1" applyBorder="1" applyAlignment="1">
      <alignment vertical="center"/>
    </xf>
    <xf numFmtId="0" fontId="29" fillId="0" borderId="76" xfId="0" applyFont="1" applyBorder="1" applyAlignment="1">
      <alignment vertical="center"/>
    </xf>
    <xf numFmtId="0" fontId="20" fillId="0" borderId="55" xfId="0" applyFont="1" applyFill="1" applyBorder="1" applyAlignment="1">
      <alignment vertical="center"/>
    </xf>
    <xf numFmtId="0" fontId="20" fillId="0" borderId="96" xfId="0" applyFont="1" applyFill="1" applyBorder="1" applyAlignment="1">
      <alignment vertical="center"/>
    </xf>
    <xf numFmtId="0" fontId="22" fillId="0" borderId="42" xfId="0" applyFont="1" applyBorder="1" applyAlignment="1">
      <alignment vertical="center" wrapText="1"/>
    </xf>
    <xf numFmtId="0" fontId="18" fillId="24" borderId="43" xfId="0" applyFont="1" applyFill="1" applyBorder="1" applyAlignment="1">
      <alignment horizontal="center" vertical="center"/>
    </xf>
    <xf numFmtId="0" fontId="29" fillId="0" borderId="21" xfId="0" applyFont="1" applyBorder="1" applyAlignment="1">
      <alignment horizontal="justify" vertical="center" wrapText="1"/>
    </xf>
    <xf numFmtId="0" fontId="18" fillId="24"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54" xfId="0" applyBorder="1" applyAlignment="1">
      <alignment horizontal="center" vertical="center" wrapText="1"/>
    </xf>
    <xf numFmtId="0" fontId="22" fillId="0" borderId="19" xfId="0" applyFont="1" applyFill="1" applyBorder="1" applyAlignment="1">
      <alignment horizontal="left" vertical="center" wrapText="1"/>
    </xf>
    <xf numFmtId="0" fontId="32" fillId="0" borderId="0" xfId="0" applyFont="1" applyBorder="1" applyAlignment="1">
      <alignment horizontal="left" vertical="center" wrapText="1"/>
    </xf>
    <xf numFmtId="0" fontId="32" fillId="0" borderId="40" xfId="0" applyFont="1" applyBorder="1" applyAlignment="1">
      <alignment horizontal="left" vertical="center" wrapText="1"/>
    </xf>
    <xf numFmtId="0" fontId="18" fillId="0" borderId="120" xfId="0" applyFont="1" applyBorder="1" applyAlignment="1">
      <alignment horizontal="center" vertical="center" wrapText="1"/>
    </xf>
    <xf numFmtId="0" fontId="0" fillId="0" borderId="121" xfId="0" applyBorder="1" applyAlignment="1">
      <alignment horizontal="center" vertical="center" wrapText="1"/>
    </xf>
    <xf numFmtId="0" fontId="22" fillId="0" borderId="135" xfId="0" applyFont="1" applyBorder="1" applyAlignment="1">
      <alignment vertical="center" wrapText="1"/>
    </xf>
    <xf numFmtId="0" fontId="0" fillId="0" borderId="135" xfId="0" applyBorder="1" applyAlignment="1">
      <alignment vertical="center" wrapText="1"/>
    </xf>
    <xf numFmtId="0" fontId="0" fillId="0" borderId="123" xfId="0" applyBorder="1" applyAlignment="1">
      <alignment vertical="center" wrapText="1"/>
    </xf>
    <xf numFmtId="0" fontId="18" fillId="0" borderId="109" xfId="0" applyFont="1" applyBorder="1" applyAlignment="1">
      <alignment horizontal="center" vertical="center" wrapText="1"/>
    </xf>
    <xf numFmtId="0" fontId="0" fillId="0" borderId="110" xfId="0" applyBorder="1" applyAlignment="1">
      <alignment vertical="center" wrapText="1"/>
    </xf>
    <xf numFmtId="0" fontId="0" fillId="0" borderId="136" xfId="0" applyBorder="1" applyAlignment="1">
      <alignment vertical="center" wrapText="1"/>
    </xf>
    <xf numFmtId="0" fontId="35" fillId="0" borderId="12" xfId="0" applyFont="1" applyBorder="1" applyAlignment="1">
      <alignment vertical="center" wrapText="1"/>
    </xf>
    <xf numFmtId="0" fontId="35" fillId="0" borderId="26" xfId="0" applyFont="1" applyBorder="1" applyAlignment="1">
      <alignment vertical="center" wrapText="1"/>
    </xf>
    <xf numFmtId="0" fontId="18" fillId="0" borderId="118" xfId="0" applyFont="1" applyBorder="1" applyAlignment="1">
      <alignment horizontal="center" vertical="center" wrapText="1"/>
    </xf>
    <xf numFmtId="0" fontId="29" fillId="0" borderId="131" xfId="0" applyFont="1" applyBorder="1" applyAlignment="1">
      <alignment horizontal="justify" vertical="center" wrapText="1"/>
    </xf>
    <xf numFmtId="0" fontId="18" fillId="0" borderId="111" xfId="0" applyFont="1" applyBorder="1" applyAlignment="1">
      <alignment horizontal="center" vertical="center" wrapText="1"/>
    </xf>
    <xf numFmtId="0" fontId="0" fillId="0" borderId="112" xfId="0" applyBorder="1" applyAlignment="1">
      <alignment horizontal="center" vertical="center" wrapText="1"/>
    </xf>
    <xf numFmtId="0" fontId="18" fillId="0" borderId="116" xfId="0" applyFont="1" applyBorder="1" applyAlignment="1">
      <alignment horizontal="center" vertical="center" wrapText="1"/>
    </xf>
    <xf numFmtId="0" fontId="0" fillId="0" borderId="117" xfId="0" applyBorder="1" applyAlignment="1">
      <alignment horizontal="center" vertical="center" wrapText="1"/>
    </xf>
    <xf numFmtId="0" fontId="29" fillId="0" borderId="0" xfId="0" applyFont="1" applyBorder="1" applyAlignment="1">
      <alignment horizontal="left" vertical="center" wrapText="1"/>
    </xf>
    <xf numFmtId="0" fontId="30" fillId="0" borderId="40" xfId="0" applyFont="1" applyBorder="1" applyAlignment="1">
      <alignment vertical="center"/>
    </xf>
    <xf numFmtId="180" fontId="0" fillId="0" borderId="129" xfId="0" applyNumberFormat="1" applyBorder="1" applyAlignment="1">
      <alignment horizontal="center" vertical="center"/>
    </xf>
    <xf numFmtId="0" fontId="0" fillId="0" borderId="10" xfId="0" applyBorder="1" applyAlignment="1">
      <alignment horizontal="center" vertical="center"/>
    </xf>
    <xf numFmtId="0" fontId="0" fillId="0" borderId="126" xfId="0" applyBorder="1" applyAlignment="1">
      <alignment horizontal="center" vertical="center"/>
    </xf>
    <xf numFmtId="0" fontId="0" fillId="0" borderId="27" xfId="0" applyBorder="1" applyAlignment="1">
      <alignment horizontal="center" vertical="center"/>
    </xf>
    <xf numFmtId="180" fontId="29" fillId="0" borderId="38" xfId="0" applyNumberFormat="1" applyFont="1" applyBorder="1" applyAlignment="1">
      <alignment horizontal="center" vertical="center"/>
    </xf>
    <xf numFmtId="0" fontId="0" fillId="0" borderId="137" xfId="0" applyBorder="1" applyAlignment="1">
      <alignment horizontal="center" vertical="center"/>
    </xf>
    <xf numFmtId="180" fontId="29" fillId="0" borderId="123" xfId="0" applyNumberFormat="1" applyFont="1" applyBorder="1" applyAlignment="1">
      <alignment vertical="center" wrapText="1"/>
    </xf>
    <xf numFmtId="180" fontId="29" fillId="0" borderId="28" xfId="0" applyNumberFormat="1" applyFont="1" applyBorder="1" applyAlignment="1">
      <alignment vertical="center" wrapText="1"/>
    </xf>
    <xf numFmtId="0" fontId="22" fillId="0" borderId="138" xfId="0" applyFont="1" applyBorder="1" applyAlignment="1">
      <alignment vertical="center" wrapText="1"/>
    </xf>
    <xf numFmtId="0" fontId="22" fillId="0" borderId="14" xfId="0" applyFont="1" applyBorder="1" applyAlignment="1">
      <alignment vertical="center" wrapText="1"/>
    </xf>
    <xf numFmtId="0" fontId="18" fillId="0" borderId="116" xfId="0" applyFont="1" applyBorder="1" applyAlignment="1">
      <alignment vertical="center" wrapText="1"/>
    </xf>
    <xf numFmtId="0" fontId="0" fillId="0" borderId="117" xfId="0" applyBorder="1" applyAlignment="1">
      <alignment vertical="center" wrapText="1"/>
    </xf>
    <xf numFmtId="0" fontId="22" fillId="0" borderId="122" xfId="0" applyFont="1" applyBorder="1" applyAlignment="1">
      <alignment horizontal="left" vertical="center" wrapText="1"/>
    </xf>
    <xf numFmtId="0" fontId="22" fillId="0" borderId="20" xfId="0" applyFont="1" applyBorder="1" applyAlignment="1">
      <alignment horizontal="left" vertical="center" wrapText="1"/>
    </xf>
    <xf numFmtId="0" fontId="0" fillId="0" borderId="76" xfId="0" applyBorder="1" applyAlignment="1">
      <alignment horizontal="justify" vertical="center"/>
    </xf>
    <xf numFmtId="0" fontId="18" fillId="0" borderId="113" xfId="0" applyFont="1" applyBorder="1" applyAlignment="1">
      <alignment vertical="center" wrapText="1"/>
    </xf>
    <xf numFmtId="180" fontId="0" fillId="0" borderId="137" xfId="0" applyNumberFormat="1" applyBorder="1" applyAlignment="1">
      <alignment horizontal="center" vertical="center"/>
    </xf>
    <xf numFmtId="0" fontId="32" fillId="0" borderId="38" xfId="0" applyFont="1" applyBorder="1" applyAlignment="1">
      <alignment horizontal="left" vertical="center" wrapText="1"/>
    </xf>
    <xf numFmtId="0" fontId="32" fillId="0" borderId="68" xfId="0" applyFont="1" applyBorder="1" applyAlignment="1">
      <alignment horizontal="left" vertical="center" wrapText="1"/>
    </xf>
    <xf numFmtId="0" fontId="22" fillId="0" borderId="123"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32" fillId="0" borderId="79" xfId="0" applyFont="1" applyBorder="1" applyAlignment="1">
      <alignment horizontal="left" vertical="center" wrapText="1"/>
    </xf>
    <xf numFmtId="0" fontId="18" fillId="25" borderId="43" xfId="0" applyFont="1" applyFill="1" applyBorder="1" applyAlignment="1">
      <alignment horizontal="center" vertical="center"/>
    </xf>
    <xf numFmtId="0" fontId="0" fillId="0" borderId="92" xfId="0" applyBorder="1" applyAlignment="1">
      <alignment horizontal="center" vertical="center"/>
    </xf>
    <xf numFmtId="0" fontId="22" fillId="0" borderId="10" xfId="0" applyFont="1" applyBorder="1" applyAlignment="1">
      <alignment vertical="center" wrapText="1"/>
    </xf>
    <xf numFmtId="0" fontId="0" fillId="0" borderId="0" xfId="0" applyBorder="1" applyAlignment="1">
      <alignment horizontal="left" vertical="center" wrapText="1"/>
    </xf>
    <xf numFmtId="0" fontId="32" fillId="0" borderId="66" xfId="0" applyFont="1" applyBorder="1" applyAlignment="1">
      <alignment vertical="center" wrapText="1"/>
    </xf>
    <xf numFmtId="0" fontId="32" fillId="0" borderId="27" xfId="0" applyFont="1" applyBorder="1" applyAlignment="1">
      <alignment vertical="center" wrapText="1"/>
    </xf>
    <xf numFmtId="0" fontId="18" fillId="0" borderId="120" xfId="0" applyFont="1" applyBorder="1" applyAlignment="1">
      <alignment vertical="center" wrapText="1"/>
    </xf>
    <xf numFmtId="0" fontId="0" fillId="0" borderId="121" xfId="0" applyBorder="1" applyAlignment="1">
      <alignment vertical="center" wrapText="1"/>
    </xf>
    <xf numFmtId="0" fontId="0" fillId="0" borderId="76" xfId="0" applyBorder="1" applyAlignment="1">
      <alignment horizontal="left" vertical="center" wrapText="1"/>
    </xf>
    <xf numFmtId="0" fontId="0" fillId="0" borderId="34" xfId="0" applyBorder="1" applyAlignment="1">
      <alignment vertical="center"/>
    </xf>
    <xf numFmtId="0" fontId="0" fillId="0" borderId="40" xfId="0" applyBorder="1" applyAlignment="1">
      <alignment horizontal="center" vertical="center" wrapText="1"/>
    </xf>
    <xf numFmtId="0" fontId="0" fillId="0" borderId="49" xfId="0" applyBorder="1" applyAlignment="1">
      <alignment horizontal="center" vertical="center" wrapText="1"/>
    </xf>
    <xf numFmtId="0" fontId="22" fillId="0" borderId="18" xfId="0" applyFont="1" applyBorder="1" applyAlignment="1">
      <alignment horizontal="center" vertical="center" wrapText="1"/>
    </xf>
    <xf numFmtId="0" fontId="0" fillId="0" borderId="76" xfId="0" applyBorder="1" applyAlignment="1">
      <alignment horizontal="center" vertical="center" wrapText="1"/>
    </xf>
    <xf numFmtId="0" fontId="35" fillId="0" borderId="13" xfId="0" applyFont="1" applyBorder="1" applyAlignment="1">
      <alignment vertical="center" wrapText="1"/>
    </xf>
    <xf numFmtId="0" fontId="35" fillId="0" borderId="79" xfId="0" applyFont="1" applyBorder="1" applyAlignment="1">
      <alignment vertical="center" wrapText="1"/>
    </xf>
    <xf numFmtId="0" fontId="27" fillId="0" borderId="96" xfId="0" applyFont="1" applyBorder="1" applyAlignment="1">
      <alignment horizontal="left" vertical="center" wrapText="1"/>
    </xf>
    <xf numFmtId="0" fontId="35" fillId="0" borderId="33" xfId="0" applyFont="1" applyBorder="1" applyAlignment="1">
      <alignment vertical="center" wrapText="1"/>
    </xf>
    <xf numFmtId="0" fontId="0" fillId="0" borderId="42" xfId="0" applyBorder="1" applyAlignment="1">
      <alignment vertical="center" wrapText="1"/>
    </xf>
    <xf numFmtId="0" fontId="35" fillId="0" borderId="81" xfId="0" applyFont="1" applyBorder="1" applyAlignment="1">
      <alignment vertical="center" wrapText="1"/>
    </xf>
    <xf numFmtId="0" fontId="35" fillId="0" borderId="139" xfId="0" applyFont="1" applyBorder="1" applyAlignment="1">
      <alignment vertical="center" wrapText="1"/>
    </xf>
    <xf numFmtId="0" fontId="35" fillId="0" borderId="18" xfId="0" applyFont="1" applyBorder="1" applyAlignment="1">
      <alignment vertical="center" wrapText="1"/>
    </xf>
    <xf numFmtId="0" fontId="18" fillId="0" borderId="93" xfId="0" applyFont="1" applyBorder="1" applyAlignment="1">
      <alignment horizontal="center" vertical="center" wrapText="1"/>
    </xf>
    <xf numFmtId="0" fontId="35" fillId="0" borderId="78" xfId="0" applyFont="1" applyBorder="1" applyAlignment="1">
      <alignment horizontal="center" vertical="center" wrapText="1"/>
    </xf>
    <xf numFmtId="0" fontId="22" fillId="0" borderId="140" xfId="0" applyFont="1" applyBorder="1" applyAlignment="1">
      <alignment vertical="center" wrapText="1"/>
    </xf>
    <xf numFmtId="0" fontId="0" fillId="0" borderId="140" xfId="0" applyBorder="1" applyAlignment="1">
      <alignment vertical="center"/>
    </xf>
    <xf numFmtId="6" fontId="22" fillId="0" borderId="131" xfId="58" applyFont="1" applyBorder="1" applyAlignment="1">
      <alignment vertical="center" wrapText="1"/>
    </xf>
    <xf numFmtId="6" fontId="0" fillId="0" borderId="21" xfId="58" applyFont="1" applyBorder="1" applyAlignment="1">
      <alignment vertical="center"/>
    </xf>
    <xf numFmtId="6" fontId="0" fillId="0" borderId="79" xfId="58" applyFont="1" applyBorder="1" applyAlignment="1">
      <alignment vertical="center"/>
    </xf>
    <xf numFmtId="0" fontId="35" fillId="0" borderId="39" xfId="0" applyFont="1" applyBorder="1" applyAlignment="1">
      <alignment vertical="center" wrapText="1"/>
    </xf>
    <xf numFmtId="0" fontId="22" fillId="0" borderId="42" xfId="0" applyFont="1" applyBorder="1" applyAlignment="1">
      <alignment horizontal="left" wrapText="1"/>
    </xf>
    <xf numFmtId="0" fontId="29" fillId="0" borderId="84" xfId="0" applyFont="1" applyBorder="1" applyAlignment="1">
      <alignment horizontal="center" vertical="center"/>
    </xf>
    <xf numFmtId="0" fontId="32" fillId="0" borderId="26" xfId="0" applyFont="1" applyBorder="1" applyAlignment="1">
      <alignment horizontal="center" vertical="center"/>
    </xf>
    <xf numFmtId="0" fontId="30" fillId="0" borderId="76" xfId="0" applyFont="1" applyBorder="1" applyAlignment="1">
      <alignment vertical="center" wrapText="1"/>
    </xf>
    <xf numFmtId="0" fontId="22" fillId="0" borderId="12" xfId="0" applyFont="1" applyBorder="1" applyAlignment="1">
      <alignment vertical="center" wrapText="1"/>
    </xf>
    <xf numFmtId="0" fontId="0" fillId="0" borderId="12" xfId="0" applyBorder="1" applyAlignment="1">
      <alignment vertical="center" wrapText="1"/>
    </xf>
    <xf numFmtId="0" fontId="29" fillId="0" borderId="49" xfId="0" applyFont="1" applyBorder="1" applyAlignment="1">
      <alignment vertical="center" wrapText="1"/>
    </xf>
    <xf numFmtId="0" fontId="35" fillId="0" borderId="45" xfId="0" applyFont="1" applyBorder="1" applyAlignment="1">
      <alignment vertical="center" wrapText="1"/>
    </xf>
    <xf numFmtId="0" fontId="32" fillId="0" borderId="18" xfId="0" applyFont="1" applyBorder="1" applyAlignment="1">
      <alignment horizontal="center" vertical="center"/>
    </xf>
    <xf numFmtId="0" fontId="32" fillId="0" borderId="88" xfId="0" applyFont="1" applyBorder="1" applyAlignment="1">
      <alignment horizontal="center" vertical="center"/>
    </xf>
    <xf numFmtId="0" fontId="0" fillId="0" borderId="39" xfId="0" applyBorder="1" applyAlignment="1">
      <alignment horizontal="center" vertical="center"/>
    </xf>
    <xf numFmtId="0" fontId="0" fillId="0" borderId="78" xfId="0" applyBorder="1" applyAlignment="1">
      <alignment vertical="center"/>
    </xf>
    <xf numFmtId="0" fontId="22" fillId="0" borderId="19" xfId="0" applyFont="1" applyBorder="1" applyAlignment="1">
      <alignment horizontal="center" vertical="center"/>
    </xf>
    <xf numFmtId="0" fontId="18" fillId="0" borderId="19" xfId="0" applyFont="1" applyBorder="1" applyAlignment="1">
      <alignment horizontal="left" vertical="center" wrapText="1"/>
    </xf>
    <xf numFmtId="0" fontId="0" fillId="0" borderId="141" xfId="0" applyBorder="1" applyAlignment="1">
      <alignment vertical="center"/>
    </xf>
    <xf numFmtId="0" fontId="0" fillId="0" borderId="65" xfId="0" applyBorder="1" applyAlignment="1">
      <alignment vertical="center"/>
    </xf>
    <xf numFmtId="0" fontId="0" fillId="0" borderId="142" xfId="0" applyBorder="1" applyAlignment="1">
      <alignment vertical="center"/>
    </xf>
    <xf numFmtId="0" fontId="20" fillId="0" borderId="75" xfId="0" applyFont="1" applyBorder="1" applyAlignment="1">
      <alignment vertical="center" wrapText="1"/>
    </xf>
    <xf numFmtId="180" fontId="29" fillId="0" borderId="28" xfId="0" applyNumberFormat="1" applyFont="1" applyBorder="1" applyAlignment="1">
      <alignment horizontal="center" vertical="center"/>
    </xf>
    <xf numFmtId="0" fontId="0" fillId="0" borderId="135" xfId="0" applyBorder="1" applyAlignment="1">
      <alignment vertical="center"/>
    </xf>
    <xf numFmtId="0" fontId="0" fillId="0" borderId="143" xfId="0" applyBorder="1" applyAlignment="1">
      <alignment horizontal="center" vertical="center" wrapText="1"/>
    </xf>
    <xf numFmtId="0" fontId="32" fillId="0" borderId="79" xfId="0" applyFont="1" applyBorder="1" applyAlignment="1">
      <alignment vertical="center" wrapText="1"/>
    </xf>
    <xf numFmtId="180" fontId="22" fillId="0" borderId="39" xfId="0" applyNumberFormat="1" applyFont="1" applyBorder="1" applyAlignment="1">
      <alignment horizontal="center" vertical="center" wrapText="1"/>
    </xf>
    <xf numFmtId="180" fontId="32" fillId="0" borderId="128" xfId="0" applyNumberFormat="1" applyFont="1" applyBorder="1" applyAlignment="1">
      <alignment horizontal="center" vertical="center" wrapText="1"/>
    </xf>
    <xf numFmtId="0" fontId="0" fillId="0" borderId="18" xfId="0" applyBorder="1" applyAlignment="1">
      <alignment horizontal="center" vertical="center"/>
    </xf>
    <xf numFmtId="0" fontId="29" fillId="0" borderId="79" xfId="0" applyFont="1" applyBorder="1" applyAlignment="1">
      <alignment vertical="center" wrapText="1"/>
    </xf>
    <xf numFmtId="0" fontId="29" fillId="0" borderId="19" xfId="0" applyFont="1" applyBorder="1" applyAlignment="1">
      <alignment horizontal="left" vertical="center" wrapText="1"/>
    </xf>
    <xf numFmtId="0" fontId="32" fillId="0" borderId="54" xfId="0" applyFont="1" applyBorder="1" applyAlignment="1">
      <alignment horizontal="center" vertical="center"/>
    </xf>
    <xf numFmtId="0" fontId="32" fillId="0" borderId="137" xfId="0" applyFont="1" applyBorder="1" applyAlignment="1">
      <alignment horizontal="center" vertical="center"/>
    </xf>
    <xf numFmtId="0" fontId="0" fillId="0" borderId="31"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31" xfId="0" applyBorder="1" applyAlignment="1">
      <alignment vertical="center" wrapText="1"/>
    </xf>
    <xf numFmtId="0" fontId="0" fillId="0" borderId="17" xfId="0" applyBorder="1" applyAlignment="1">
      <alignment horizontal="center" vertical="center" wrapText="1"/>
    </xf>
    <xf numFmtId="0" fontId="22" fillId="0" borderId="11" xfId="0" applyFont="1" applyBorder="1" applyAlignment="1">
      <alignment horizontal="center" vertical="center" wrapText="1"/>
    </xf>
    <xf numFmtId="180" fontId="29" fillId="0" borderId="102" xfId="0" applyNumberFormat="1" applyFont="1" applyBorder="1" applyAlignment="1">
      <alignment horizontal="center" vertical="center"/>
    </xf>
    <xf numFmtId="0" fontId="0" fillId="0" borderId="144" xfId="0" applyBorder="1" applyAlignment="1">
      <alignment horizontal="center" vertical="center"/>
    </xf>
    <xf numFmtId="0" fontId="30" fillId="0" borderId="49" xfId="0" applyFont="1" applyBorder="1" applyAlignment="1">
      <alignment horizontal="left" vertical="center" wrapText="1"/>
    </xf>
    <xf numFmtId="0" fontId="35" fillId="0" borderId="84" xfId="0" applyFont="1" applyBorder="1" applyAlignment="1">
      <alignment horizontal="center" vertical="center" wrapText="1"/>
    </xf>
    <xf numFmtId="0" fontId="35" fillId="0" borderId="45" xfId="0" applyFont="1" applyBorder="1" applyAlignment="1">
      <alignment horizontal="left" vertical="center" wrapText="1"/>
    </xf>
    <xf numFmtId="0" fontId="35" fillId="0" borderId="76" xfId="0" applyFont="1" applyBorder="1" applyAlignment="1">
      <alignment horizontal="left" vertical="center" wrapText="1"/>
    </xf>
    <xf numFmtId="0" fontId="35" fillId="0" borderId="93" xfId="0" applyFont="1" applyBorder="1" applyAlignment="1">
      <alignment vertical="center" wrapText="1"/>
    </xf>
    <xf numFmtId="0" fontId="18" fillId="25" borderId="43" xfId="0" applyFont="1" applyFill="1" applyBorder="1" applyAlignment="1">
      <alignment horizontal="center" vertical="center" wrapText="1"/>
    </xf>
    <xf numFmtId="0" fontId="35" fillId="0" borderId="92" xfId="0" applyFont="1" applyBorder="1" applyAlignment="1">
      <alignment horizontal="center" vertical="center" wrapText="1"/>
    </xf>
    <xf numFmtId="0" fontId="30" fillId="0" borderId="49" xfId="0" applyFont="1" applyBorder="1" applyAlignment="1">
      <alignment vertical="center" wrapText="1"/>
    </xf>
    <xf numFmtId="0" fontId="28" fillId="0" borderId="14" xfId="0" applyFont="1" applyBorder="1" applyAlignment="1">
      <alignment vertical="center" wrapText="1"/>
    </xf>
    <xf numFmtId="0" fontId="0" fillId="0" borderId="14" xfId="0" applyFont="1" applyBorder="1" applyAlignment="1">
      <alignment vertical="center" wrapText="1"/>
    </xf>
    <xf numFmtId="0" fontId="35" fillId="0" borderId="38" xfId="0" applyFont="1" applyBorder="1" applyAlignment="1">
      <alignment vertical="center" wrapText="1"/>
    </xf>
    <xf numFmtId="0" fontId="35" fillId="0" borderId="90" xfId="0" applyFont="1" applyBorder="1" applyAlignment="1">
      <alignment vertical="center" wrapText="1"/>
    </xf>
    <xf numFmtId="0" fontId="35" fillId="0" borderId="98" xfId="0" applyFont="1" applyBorder="1" applyAlignment="1">
      <alignment vertical="center" wrapText="1"/>
    </xf>
    <xf numFmtId="0" fontId="35" fillId="0" borderId="100" xfId="0" applyFont="1" applyBorder="1" applyAlignment="1">
      <alignment vertical="center" wrapText="1"/>
    </xf>
    <xf numFmtId="0" fontId="35" fillId="0" borderId="68" xfId="0" applyFont="1" applyBorder="1" applyAlignment="1">
      <alignment vertical="center" wrapText="1"/>
    </xf>
    <xf numFmtId="180" fontId="29" fillId="0" borderId="38" xfId="0" applyNumberFormat="1" applyFont="1" applyBorder="1" applyAlignment="1">
      <alignment horizontal="left" vertical="center" wrapText="1"/>
    </xf>
    <xf numFmtId="0" fontId="29" fillId="0" borderId="123" xfId="0" applyFont="1" applyBorder="1" applyAlignment="1">
      <alignment horizontal="left" vertical="center" wrapText="1"/>
    </xf>
    <xf numFmtId="0" fontId="22" fillId="0" borderId="75"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80" fontId="22" fillId="0" borderId="19" xfId="0" applyNumberFormat="1" applyFont="1" applyBorder="1" applyAlignment="1">
      <alignment horizontal="center" vertical="center"/>
    </xf>
    <xf numFmtId="0" fontId="18" fillId="0" borderId="38" xfId="0" applyFont="1" applyBorder="1" applyAlignment="1">
      <alignment vertical="center"/>
    </xf>
    <xf numFmtId="0" fontId="30" fillId="0" borderId="20" xfId="0" applyFont="1" applyBorder="1" applyAlignment="1">
      <alignment vertical="center" wrapText="1"/>
    </xf>
    <xf numFmtId="0" fontId="30" fillId="0" borderId="33" xfId="0" applyFont="1" applyBorder="1" applyAlignment="1">
      <alignment vertical="center" wrapText="1"/>
    </xf>
    <xf numFmtId="0" fontId="30" fillId="0" borderId="88" xfId="0" applyFont="1" applyBorder="1" applyAlignment="1">
      <alignment vertical="center"/>
    </xf>
    <xf numFmtId="0" fontId="29" fillId="0" borderId="47" xfId="0" applyFont="1" applyBorder="1" applyAlignment="1">
      <alignment horizontal="center" vertical="center"/>
    </xf>
    <xf numFmtId="0" fontId="29" fillId="0" borderId="41" xfId="0" applyFont="1" applyBorder="1" applyAlignment="1">
      <alignment horizontal="center" vertical="center"/>
    </xf>
    <xf numFmtId="0" fontId="29" fillId="0" borderId="127" xfId="0" applyFont="1" applyBorder="1" applyAlignment="1">
      <alignment horizontal="left" vertical="center" wrapText="1"/>
    </xf>
    <xf numFmtId="0" fontId="29" fillId="0" borderId="103" xfId="0" applyFont="1" applyBorder="1" applyAlignment="1">
      <alignment vertical="center" wrapText="1"/>
    </xf>
    <xf numFmtId="0" fontId="29" fillId="0" borderId="105" xfId="0" applyFont="1" applyBorder="1" applyAlignment="1">
      <alignment vertical="center" wrapText="1"/>
    </xf>
    <xf numFmtId="0" fontId="29" fillId="0" borderId="122" xfId="0" applyFont="1" applyBorder="1" applyAlignment="1">
      <alignment horizontal="left" vertical="center" wrapText="1"/>
    </xf>
    <xf numFmtId="0" fontId="29" fillId="0" borderId="20" xfId="0" applyFont="1" applyBorder="1" applyAlignment="1">
      <alignment horizontal="left" vertical="center" wrapText="1"/>
    </xf>
    <xf numFmtId="0" fontId="29" fillId="0" borderId="76" xfId="0" applyFont="1" applyBorder="1" applyAlignment="1">
      <alignment horizontal="left" vertical="center" wrapText="1"/>
    </xf>
    <xf numFmtId="0" fontId="29" fillId="0" borderId="145" xfId="0" applyFont="1" applyBorder="1" applyAlignment="1">
      <alignment vertical="center" wrapText="1"/>
    </xf>
    <xf numFmtId="0" fontId="30" fillId="0" borderId="99" xfId="0" applyFont="1" applyBorder="1" applyAlignment="1">
      <alignment vertical="center" wrapText="1"/>
    </xf>
    <xf numFmtId="0" fontId="30" fillId="0" borderId="100" xfId="0" applyFont="1" applyBorder="1" applyAlignment="1">
      <alignment vertical="center" wrapText="1"/>
    </xf>
    <xf numFmtId="180" fontId="29" fillId="0" borderId="65" xfId="0" applyNumberFormat="1" applyFont="1" applyBorder="1" applyAlignment="1">
      <alignment horizontal="center" vertical="center"/>
    </xf>
    <xf numFmtId="0" fontId="0" fillId="0" borderId="142" xfId="0" applyBorder="1" applyAlignment="1">
      <alignment horizontal="center" vertical="center"/>
    </xf>
    <xf numFmtId="0" fontId="0" fillId="0" borderId="146" xfId="0" applyBorder="1" applyAlignment="1">
      <alignment vertical="center" wrapText="1"/>
    </xf>
    <xf numFmtId="0" fontId="0" fillId="0" borderId="37" xfId="0" applyBorder="1" applyAlignment="1">
      <alignment horizontal="center" vertical="center"/>
    </xf>
    <xf numFmtId="0" fontId="0" fillId="0" borderId="80" xfId="0" applyBorder="1" applyAlignment="1">
      <alignment horizontal="center" vertical="center"/>
    </xf>
    <xf numFmtId="0" fontId="0" fillId="0" borderId="125" xfId="0" applyBorder="1" applyAlignment="1">
      <alignment horizontal="center" vertical="center"/>
    </xf>
    <xf numFmtId="0" fontId="29" fillId="28" borderId="123" xfId="0" applyFont="1" applyFill="1" applyBorder="1" applyAlignment="1">
      <alignment vertical="center" wrapText="1"/>
    </xf>
    <xf numFmtId="0" fontId="32" fillId="0" borderId="27" xfId="0" applyFont="1" applyBorder="1" applyAlignment="1">
      <alignment horizontal="center" vertical="center"/>
    </xf>
    <xf numFmtId="0" fontId="32" fillId="0" borderId="41" xfId="0" applyFont="1" applyBorder="1" applyAlignment="1">
      <alignment horizontal="center" vertical="center"/>
    </xf>
    <xf numFmtId="0" fontId="22" fillId="0" borderId="147" xfId="0" applyFont="1" applyBorder="1" applyAlignment="1">
      <alignment vertical="center" wrapText="1"/>
    </xf>
    <xf numFmtId="0" fontId="29" fillId="0" borderId="73" xfId="0" applyFont="1" applyBorder="1" applyAlignment="1">
      <alignment vertical="center" wrapText="1"/>
    </xf>
    <xf numFmtId="0" fontId="29" fillId="0" borderId="90" xfId="0" applyFont="1" applyBorder="1" applyAlignment="1">
      <alignment vertical="center" wrapText="1"/>
    </xf>
    <xf numFmtId="0" fontId="32" fillId="0" borderId="47" xfId="0" applyFont="1" applyBorder="1" applyAlignment="1">
      <alignment horizontal="center" vertical="center"/>
    </xf>
    <xf numFmtId="0" fontId="32" fillId="0" borderId="41" xfId="0" applyFont="1" applyBorder="1" applyAlignment="1">
      <alignment vertical="center"/>
    </xf>
    <xf numFmtId="0" fontId="18" fillId="0" borderId="10" xfId="0" applyFont="1" applyBorder="1" applyAlignment="1">
      <alignment vertical="center"/>
    </xf>
    <xf numFmtId="0" fontId="0" fillId="0" borderId="25" xfId="0" applyBorder="1" applyAlignment="1">
      <alignment vertical="center"/>
    </xf>
    <xf numFmtId="0" fontId="0" fillId="0" borderId="38" xfId="0" applyBorder="1" applyAlignment="1">
      <alignment vertical="center"/>
    </xf>
    <xf numFmtId="0" fontId="22" fillId="0" borderId="39" xfId="0" applyFont="1" applyBorder="1" applyAlignment="1">
      <alignment horizontal="left" vertical="center" wrapText="1"/>
    </xf>
    <xf numFmtId="0" fontId="0" fillId="0" borderId="78" xfId="0" applyBorder="1" applyAlignment="1">
      <alignment horizontal="left" vertical="center" wrapText="1"/>
    </xf>
    <xf numFmtId="0" fontId="29" fillId="0" borderId="77" xfId="0" applyFont="1" applyBorder="1" applyAlignment="1">
      <alignment horizontal="left" vertical="center" wrapText="1"/>
    </xf>
    <xf numFmtId="0" fontId="18" fillId="0" borderId="75"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2" fillId="0" borderId="21" xfId="0" applyFont="1" applyBorder="1" applyAlignment="1">
      <alignment vertical="center" wrapText="1"/>
    </xf>
    <xf numFmtId="0" fontId="34" fillId="0" borderId="72" xfId="0" applyFont="1" applyBorder="1" applyAlignment="1">
      <alignment horizontal="justify" vertical="center"/>
    </xf>
    <xf numFmtId="0" fontId="0" fillId="0" borderId="92" xfId="0" applyBorder="1" applyAlignment="1">
      <alignment horizontal="justify" vertical="center"/>
    </xf>
    <xf numFmtId="0" fontId="34" fillId="0" borderId="95" xfId="0" applyFont="1" applyBorder="1" applyAlignment="1">
      <alignment horizontal="justify" vertical="center"/>
    </xf>
    <xf numFmtId="0" fontId="0" fillId="0" borderId="97" xfId="0" applyBorder="1" applyAlignment="1">
      <alignment horizontal="justify" vertical="center"/>
    </xf>
    <xf numFmtId="0" fontId="18" fillId="0" borderId="96" xfId="0" applyFont="1" applyFill="1" applyBorder="1" applyAlignment="1">
      <alignment horizontal="left" vertical="top" wrapText="1"/>
    </xf>
    <xf numFmtId="0" fontId="0" fillId="0" borderId="23" xfId="0" applyBorder="1" applyAlignment="1">
      <alignment horizontal="left" vertical="top" wrapText="1"/>
    </xf>
    <xf numFmtId="0" fontId="27" fillId="0" borderId="55" xfId="0" applyFont="1" applyBorder="1" applyAlignment="1">
      <alignment horizontal="center" vertical="center" wrapText="1"/>
    </xf>
    <xf numFmtId="0" fontId="27" fillId="0" borderId="96" xfId="0" applyFont="1" applyBorder="1" applyAlignment="1">
      <alignment horizontal="center" vertical="center" wrapText="1"/>
    </xf>
    <xf numFmtId="180" fontId="32" fillId="0" borderId="28" xfId="0" applyNumberFormat="1" applyFont="1" applyBorder="1" applyAlignment="1">
      <alignment horizontal="left" vertical="center" wrapText="1"/>
    </xf>
    <xf numFmtId="180" fontId="29" fillId="0" borderId="122" xfId="0" applyNumberFormat="1" applyFont="1" applyBorder="1" applyAlignment="1">
      <alignment horizontal="left" vertical="center" wrapText="1"/>
    </xf>
    <xf numFmtId="0" fontId="0" fillId="0" borderId="20" xfId="0" applyBorder="1" applyAlignment="1">
      <alignment horizontal="left" vertical="center" wrapText="1"/>
    </xf>
    <xf numFmtId="0" fontId="22" fillId="0" borderId="65" xfId="0" applyFont="1" applyBorder="1" applyAlignment="1">
      <alignment horizontal="left" vertical="center" wrapText="1"/>
    </xf>
    <xf numFmtId="0" fontId="0" fillId="0" borderId="69" xfId="0" applyBorder="1" applyAlignment="1">
      <alignment horizontal="left" vertical="center" wrapText="1"/>
    </xf>
    <xf numFmtId="0" fontId="29" fillId="0" borderId="65" xfId="0" applyFont="1" applyBorder="1" applyAlignment="1">
      <alignment horizontal="left" vertical="center" wrapText="1"/>
    </xf>
    <xf numFmtId="0" fontId="18" fillId="0" borderId="11" xfId="0" applyFont="1" applyBorder="1" applyAlignment="1">
      <alignment vertical="center"/>
    </xf>
    <xf numFmtId="0" fontId="0" fillId="0" borderId="17" xfId="0" applyBorder="1" applyAlignment="1">
      <alignment vertical="center"/>
    </xf>
    <xf numFmtId="56" fontId="29" fillId="0" borderId="27" xfId="0" applyNumberFormat="1"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112</xdr:row>
      <xdr:rowOff>0</xdr:rowOff>
    </xdr:from>
    <xdr:to>
      <xdr:col>6</xdr:col>
      <xdr:colOff>0</xdr:colOff>
      <xdr:row>112</xdr:row>
      <xdr:rowOff>0</xdr:rowOff>
    </xdr:to>
    <xdr:sp>
      <xdr:nvSpPr>
        <xdr:cNvPr id="1" name="直線コネクタ 11"/>
        <xdr:cNvSpPr>
          <a:spLocks/>
        </xdr:cNvSpPr>
      </xdr:nvSpPr>
      <xdr:spPr>
        <a:xfrm flipH="1">
          <a:off x="1609725" y="89125425"/>
          <a:ext cx="0" cy="0"/>
        </a:xfrm>
        <a:prstGeom prst="line">
          <a:avLst/>
        </a:prstGeom>
        <a:noFill/>
        <a:ln w="12700" cmpd="sng">
          <a:solidFill>
            <a:srgbClr val="333399"/>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31"/>
  <sheetViews>
    <sheetView tabSelected="1" view="pageBreakPreview" zoomScaleSheetLayoutView="100" zoomScalePageLayoutView="0" workbookViewId="0" topLeftCell="A1">
      <selection activeCell="Q4" sqref="Q4"/>
    </sheetView>
  </sheetViews>
  <sheetFormatPr defaultColWidth="9.00390625" defaultRowHeight="13.5"/>
  <cols>
    <col min="1" max="1" width="3.625" style="260" customWidth="1"/>
    <col min="2" max="2" width="1.25" style="0" customWidth="1"/>
    <col min="3" max="3" width="2.75390625" style="0" customWidth="1"/>
    <col min="4" max="4" width="11.00390625" style="0" customWidth="1"/>
    <col min="5" max="5" width="3.50390625" style="0" customWidth="1"/>
    <col min="6" max="16" width="5.75390625" style="0" customWidth="1"/>
    <col min="17" max="17" width="3.125" style="0" customWidth="1"/>
    <col min="18" max="18" width="4.75390625" style="0" customWidth="1"/>
    <col min="19" max="19" width="5.75390625" style="0" customWidth="1"/>
  </cols>
  <sheetData>
    <row r="1" spans="1:18" ht="57" customHeight="1">
      <c r="A1"/>
      <c r="B1" s="410" t="s">
        <v>625</v>
      </c>
      <c r="C1" s="411"/>
      <c r="D1" s="411"/>
      <c r="E1" s="411"/>
      <c r="F1" s="411"/>
      <c r="G1" s="411"/>
      <c r="H1" s="411"/>
      <c r="I1" s="411"/>
      <c r="J1" s="411"/>
      <c r="K1" s="411"/>
      <c r="L1" s="411"/>
      <c r="M1" s="411"/>
      <c r="N1" s="411"/>
      <c r="O1" s="411"/>
      <c r="P1" s="411"/>
      <c r="Q1" s="137"/>
      <c r="R1" s="137"/>
    </row>
    <row r="2" spans="1:17" ht="28.5" customHeight="1">
      <c r="A2"/>
      <c r="B2" s="431" t="s">
        <v>626</v>
      </c>
      <c r="C2" s="431"/>
      <c r="D2" s="431"/>
      <c r="E2" s="431"/>
      <c r="F2" s="431"/>
      <c r="G2" s="431"/>
      <c r="H2" s="431"/>
      <c r="I2" s="431"/>
      <c r="J2" s="431"/>
      <c r="K2" s="431"/>
      <c r="L2" s="431"/>
      <c r="M2" s="431"/>
      <c r="N2" s="431"/>
      <c r="O2" s="431"/>
      <c r="P2" s="138"/>
      <c r="Q2" s="138"/>
    </row>
    <row r="3" spans="1:17" ht="29.25" customHeight="1">
      <c r="A3" s="139"/>
      <c r="B3" s="431" t="s">
        <v>176</v>
      </c>
      <c r="C3" s="431"/>
      <c r="D3" s="431"/>
      <c r="E3" s="431"/>
      <c r="F3" s="431"/>
      <c r="G3" s="431"/>
      <c r="H3" s="431"/>
      <c r="I3" s="431"/>
      <c r="J3" s="431"/>
      <c r="K3" s="431"/>
      <c r="L3" s="431"/>
      <c r="M3" s="431"/>
      <c r="N3" s="431"/>
      <c r="O3" s="431"/>
      <c r="P3" s="431"/>
      <c r="Q3" s="141"/>
    </row>
    <row r="4" spans="1:17" ht="33" customHeight="1" thickBot="1">
      <c r="A4" s="146"/>
      <c r="B4" s="432" t="s">
        <v>542</v>
      </c>
      <c r="C4" s="433"/>
      <c r="D4" s="433"/>
      <c r="E4" s="433"/>
      <c r="F4" s="433"/>
      <c r="G4" s="433"/>
      <c r="H4" s="433"/>
      <c r="I4" s="433"/>
      <c r="J4" s="433"/>
      <c r="K4" s="433"/>
      <c r="L4" s="433"/>
      <c r="M4" s="433"/>
      <c r="N4" s="433"/>
      <c r="O4" s="433"/>
      <c r="P4" s="433"/>
      <c r="Q4" s="118"/>
    </row>
    <row r="5" spans="1:19" ht="27.75" customHeight="1">
      <c r="A5"/>
      <c r="B5" s="373"/>
      <c r="C5" s="388"/>
      <c r="D5" s="195" t="s">
        <v>170</v>
      </c>
      <c r="E5" s="196"/>
      <c r="F5" s="415"/>
      <c r="G5" s="407"/>
      <c r="H5" s="407"/>
      <c r="I5" s="407"/>
      <c r="J5" s="407"/>
      <c r="K5" s="407"/>
      <c r="L5" s="407"/>
      <c r="M5" s="407"/>
      <c r="N5" s="407"/>
      <c r="O5" s="407"/>
      <c r="P5" s="197"/>
      <c r="Q5" s="198"/>
      <c r="R5" s="199"/>
      <c r="S5" s="199"/>
    </row>
    <row r="6" spans="1:19" ht="27.75" customHeight="1">
      <c r="A6" s="119"/>
      <c r="B6" s="389"/>
      <c r="C6" s="390"/>
      <c r="D6" s="201" t="s">
        <v>188</v>
      </c>
      <c r="E6" s="202"/>
      <c r="F6" s="425"/>
      <c r="G6" s="409"/>
      <c r="H6" s="409"/>
      <c r="I6" s="426"/>
      <c r="J6" s="409"/>
      <c r="K6" s="409"/>
      <c r="L6" s="409"/>
      <c r="M6" s="409"/>
      <c r="N6" s="409"/>
      <c r="O6" s="409"/>
      <c r="P6" s="204"/>
      <c r="Q6" s="205"/>
      <c r="R6" s="206"/>
      <c r="S6" s="199"/>
    </row>
    <row r="7" spans="1:19" ht="27.75" customHeight="1">
      <c r="A7" s="119"/>
      <c r="B7" s="389"/>
      <c r="C7" s="390"/>
      <c r="D7" s="207" t="s">
        <v>171</v>
      </c>
      <c r="E7" s="202"/>
      <c r="F7" s="427" t="s">
        <v>275</v>
      </c>
      <c r="G7" s="426"/>
      <c r="H7" s="426"/>
      <c r="I7" s="435"/>
      <c r="J7" s="435"/>
      <c r="K7" s="435"/>
      <c r="L7" s="435"/>
      <c r="M7" s="435"/>
      <c r="N7" s="435"/>
      <c r="O7" s="435"/>
      <c r="P7" s="436"/>
      <c r="Q7" s="205"/>
      <c r="R7" s="206"/>
      <c r="S7" s="199"/>
    </row>
    <row r="8" spans="1:19" ht="27.75" customHeight="1">
      <c r="A8"/>
      <c r="B8" s="389"/>
      <c r="C8" s="390"/>
      <c r="D8" s="201" t="s">
        <v>172</v>
      </c>
      <c r="E8" s="202"/>
      <c r="F8" s="425"/>
      <c r="G8" s="409"/>
      <c r="H8" s="409"/>
      <c r="I8" s="430"/>
      <c r="J8" s="425" t="s">
        <v>173</v>
      </c>
      <c r="K8" s="428"/>
      <c r="L8" s="429"/>
      <c r="M8" s="425"/>
      <c r="N8" s="409"/>
      <c r="O8" s="409"/>
      <c r="P8" s="434"/>
      <c r="Q8" s="198"/>
      <c r="R8" s="199"/>
      <c r="S8" s="199"/>
    </row>
    <row r="9" spans="1:19" ht="27.75" customHeight="1">
      <c r="A9"/>
      <c r="B9" s="389"/>
      <c r="C9" s="390"/>
      <c r="D9" s="201" t="s">
        <v>174</v>
      </c>
      <c r="E9" s="202"/>
      <c r="F9" s="412" t="s">
        <v>278</v>
      </c>
      <c r="G9" s="413"/>
      <c r="H9" s="413"/>
      <c r="I9" s="413"/>
      <c r="J9" s="203"/>
      <c r="K9" s="200" t="s">
        <v>175</v>
      </c>
      <c r="L9" s="200"/>
      <c r="M9" s="412" t="s">
        <v>278</v>
      </c>
      <c r="N9" s="413"/>
      <c r="O9" s="413"/>
      <c r="P9" s="414"/>
      <c r="Q9" s="205"/>
      <c r="R9" s="199"/>
      <c r="S9" s="199"/>
    </row>
    <row r="10" spans="2:17" s="1" customFormat="1" ht="27.75" customHeight="1" thickBot="1">
      <c r="B10" s="395" t="s">
        <v>627</v>
      </c>
      <c r="C10" s="396"/>
      <c r="D10" s="396"/>
      <c r="E10" s="396"/>
      <c r="F10" s="396"/>
      <c r="G10" s="396"/>
      <c r="H10" s="396"/>
      <c r="I10" s="396"/>
      <c r="J10" s="396"/>
      <c r="K10" s="396"/>
      <c r="L10" s="396"/>
      <c r="M10" s="397"/>
      <c r="N10" s="437"/>
      <c r="O10" s="438"/>
      <c r="P10" s="209" t="s">
        <v>249</v>
      </c>
      <c r="Q10" s="198"/>
    </row>
    <row r="11" spans="2:17" s="1" customFormat="1" ht="27.75" customHeight="1" thickTop="1">
      <c r="B11" s="416"/>
      <c r="C11" s="422" t="s">
        <v>390</v>
      </c>
      <c r="D11" s="423"/>
      <c r="E11" s="423"/>
      <c r="F11" s="423"/>
      <c r="G11" s="423"/>
      <c r="H11" s="423"/>
      <c r="I11" s="423"/>
      <c r="J11" s="423"/>
      <c r="K11" s="423"/>
      <c r="L11" s="423"/>
      <c r="M11" s="424"/>
      <c r="N11" s="419" t="s">
        <v>277</v>
      </c>
      <c r="O11" s="420"/>
      <c r="P11" s="421"/>
      <c r="Q11" s="208"/>
    </row>
    <row r="12" spans="2:17" s="1" customFormat="1" ht="27.75" customHeight="1" thickBot="1">
      <c r="B12" s="417"/>
      <c r="C12" s="439"/>
      <c r="D12" s="438"/>
      <c r="E12" s="441"/>
      <c r="F12" s="439" t="s">
        <v>628</v>
      </c>
      <c r="G12" s="440"/>
      <c r="H12" s="440"/>
      <c r="I12" s="440"/>
      <c r="J12" s="440"/>
      <c r="K12" s="440"/>
      <c r="L12" s="440"/>
      <c r="M12" s="441"/>
      <c r="N12" s="437"/>
      <c r="O12" s="438"/>
      <c r="P12" s="209" t="s">
        <v>249</v>
      </c>
      <c r="Q12" s="198"/>
    </row>
    <row r="13" spans="2:17" s="1" customFormat="1" ht="14.25" customHeight="1" thickBot="1">
      <c r="B13" s="459"/>
      <c r="C13" s="460"/>
      <c r="D13" s="460"/>
      <c r="E13" s="460"/>
      <c r="F13" s="460"/>
      <c r="G13" s="460"/>
      <c r="H13" s="460"/>
      <c r="I13" s="460"/>
      <c r="J13" s="460"/>
      <c r="K13" s="460"/>
      <c r="L13" s="460"/>
      <c r="M13" s="460"/>
      <c r="N13" s="460"/>
      <c r="O13" s="460"/>
      <c r="P13" s="460"/>
      <c r="Q13" s="208"/>
    </row>
    <row r="14" spans="2:17" s="1" customFormat="1" ht="27.75" customHeight="1">
      <c r="B14" s="418"/>
      <c r="C14" s="374"/>
      <c r="D14" s="210" t="s">
        <v>177</v>
      </c>
      <c r="E14" s="211"/>
      <c r="F14" s="406"/>
      <c r="G14" s="407"/>
      <c r="H14" s="407"/>
      <c r="I14" s="407"/>
      <c r="J14" s="407"/>
      <c r="K14" s="407"/>
      <c r="L14" s="407"/>
      <c r="M14" s="407"/>
      <c r="N14" s="407"/>
      <c r="O14" s="407"/>
      <c r="P14" s="212"/>
      <c r="Q14" s="208"/>
    </row>
    <row r="15" spans="2:17" s="1" customFormat="1" ht="27.75" customHeight="1">
      <c r="B15" s="369"/>
      <c r="C15" s="370"/>
      <c r="D15" s="213" t="s">
        <v>171</v>
      </c>
      <c r="E15" s="189"/>
      <c r="F15" s="427" t="s">
        <v>276</v>
      </c>
      <c r="G15" s="426"/>
      <c r="H15" s="426"/>
      <c r="I15" s="435"/>
      <c r="J15" s="435"/>
      <c r="K15" s="435"/>
      <c r="L15" s="435"/>
      <c r="M15" s="435"/>
      <c r="N15" s="435"/>
      <c r="O15" s="435"/>
      <c r="P15" s="456"/>
      <c r="Q15" s="208"/>
    </row>
    <row r="16" spans="2:17" s="1" customFormat="1" ht="27.75" customHeight="1">
      <c r="B16" s="369"/>
      <c r="C16" s="370"/>
      <c r="D16" s="213" t="s">
        <v>178</v>
      </c>
      <c r="E16" s="189"/>
      <c r="F16" s="408" t="s">
        <v>180</v>
      </c>
      <c r="G16" s="409"/>
      <c r="H16" s="408"/>
      <c r="I16" s="409"/>
      <c r="J16" s="430"/>
      <c r="K16" s="408" t="s">
        <v>181</v>
      </c>
      <c r="L16" s="409"/>
      <c r="M16" s="408"/>
      <c r="N16" s="409"/>
      <c r="O16" s="409"/>
      <c r="P16" s="214"/>
      <c r="Q16" s="208"/>
    </row>
    <row r="17" spans="2:17" s="1" customFormat="1" ht="27.75" customHeight="1" thickBot="1">
      <c r="B17" s="371"/>
      <c r="C17" s="372"/>
      <c r="D17" s="215" t="s">
        <v>179</v>
      </c>
      <c r="E17" s="216"/>
      <c r="F17" s="443"/>
      <c r="G17" s="440"/>
      <c r="H17" s="440"/>
      <c r="I17" s="442"/>
      <c r="J17" s="437" t="s">
        <v>173</v>
      </c>
      <c r="K17" s="457"/>
      <c r="L17" s="458"/>
      <c r="M17" s="443"/>
      <c r="N17" s="440"/>
      <c r="O17" s="440"/>
      <c r="P17" s="444"/>
      <c r="Q17" s="208"/>
    </row>
    <row r="18" spans="2:17" s="1" customFormat="1" ht="14.25" customHeight="1" thickBot="1">
      <c r="B18" s="461"/>
      <c r="C18" s="460"/>
      <c r="D18" s="460"/>
      <c r="E18" s="460"/>
      <c r="F18" s="460"/>
      <c r="G18" s="460"/>
      <c r="H18" s="460"/>
      <c r="I18" s="460"/>
      <c r="J18" s="460"/>
      <c r="K18" s="460"/>
      <c r="L18" s="460"/>
      <c r="M18" s="460"/>
      <c r="N18" s="460"/>
      <c r="O18" s="460"/>
      <c r="P18" s="460"/>
      <c r="Q18" s="217"/>
    </row>
    <row r="19" spans="1:19" ht="27.75" customHeight="1">
      <c r="A19"/>
      <c r="B19" s="373"/>
      <c r="C19" s="374"/>
      <c r="D19" s="195" t="s">
        <v>182</v>
      </c>
      <c r="E19" s="211"/>
      <c r="F19" s="415" t="s">
        <v>537</v>
      </c>
      <c r="G19" s="445"/>
      <c r="H19" s="445"/>
      <c r="I19" s="445"/>
      <c r="J19" s="445"/>
      <c r="K19" s="445"/>
      <c r="L19" s="445"/>
      <c r="M19" s="445"/>
      <c r="N19" s="374"/>
      <c r="O19" s="374"/>
      <c r="P19" s="455"/>
      <c r="Q19" s="199"/>
      <c r="R19" s="199"/>
      <c r="S19" s="199"/>
    </row>
    <row r="20" spans="1:19" ht="27.75" customHeight="1" thickBot="1">
      <c r="A20"/>
      <c r="B20" s="375"/>
      <c r="C20" s="372"/>
      <c r="D20" s="218" t="s">
        <v>183</v>
      </c>
      <c r="E20" s="216"/>
      <c r="F20" s="437" t="s">
        <v>180</v>
      </c>
      <c r="G20" s="440"/>
      <c r="H20" s="437"/>
      <c r="I20" s="440"/>
      <c r="J20" s="442"/>
      <c r="K20" s="437" t="s">
        <v>181</v>
      </c>
      <c r="L20" s="442"/>
      <c r="M20" s="437"/>
      <c r="N20" s="440"/>
      <c r="O20" s="440"/>
      <c r="P20" s="209"/>
      <c r="Q20" s="199"/>
      <c r="R20" s="199"/>
      <c r="S20" s="199"/>
    </row>
    <row r="21" spans="1:19" ht="18" customHeight="1">
      <c r="A21"/>
      <c r="B21" s="378"/>
      <c r="C21" s="379"/>
      <c r="D21" s="379"/>
      <c r="E21" s="379"/>
      <c r="F21" s="379"/>
      <c r="G21" s="379"/>
      <c r="H21" s="379"/>
      <c r="I21" s="379"/>
      <c r="J21" s="379"/>
      <c r="K21" s="379"/>
      <c r="L21" s="379"/>
      <c r="M21" s="379"/>
      <c r="N21" s="379"/>
      <c r="O21" s="379"/>
      <c r="P21" s="379"/>
      <c r="Q21" s="199"/>
      <c r="R21" s="199"/>
      <c r="S21" s="199"/>
    </row>
    <row r="22" spans="1:19" ht="19.5" customHeight="1" thickBot="1">
      <c r="A22"/>
      <c r="B22" s="380" t="s">
        <v>184</v>
      </c>
      <c r="C22" s="381"/>
      <c r="D22" s="381"/>
      <c r="E22" s="381"/>
      <c r="F22" s="381"/>
      <c r="G22" s="381"/>
      <c r="H22" s="381"/>
      <c r="I22" s="381"/>
      <c r="J22" s="381"/>
      <c r="K22" s="381"/>
      <c r="L22" s="381"/>
      <c r="M22" s="381"/>
      <c r="N22" s="381"/>
      <c r="O22" s="381"/>
      <c r="P22" s="381"/>
      <c r="Q22" s="199"/>
      <c r="R22" s="199"/>
      <c r="S22" s="199"/>
    </row>
    <row r="23" spans="1:19" ht="27.75" customHeight="1" thickBot="1">
      <c r="A23"/>
      <c r="B23" s="376"/>
      <c r="C23" s="377"/>
      <c r="D23" s="266" t="s">
        <v>185</v>
      </c>
      <c r="E23" s="267"/>
      <c r="F23" s="452" t="s">
        <v>537</v>
      </c>
      <c r="G23" s="449"/>
      <c r="H23" s="449"/>
      <c r="I23" s="449"/>
      <c r="J23" s="449"/>
      <c r="K23" s="449"/>
      <c r="L23" s="449"/>
      <c r="M23" s="449"/>
      <c r="N23" s="450"/>
      <c r="O23" s="450"/>
      <c r="P23" s="451"/>
      <c r="Q23" s="199"/>
      <c r="R23" s="199"/>
      <c r="S23" s="199"/>
    </row>
    <row r="24" spans="1:19" ht="27.75" customHeight="1">
      <c r="A24"/>
      <c r="B24" s="464"/>
      <c r="C24" s="392"/>
      <c r="D24" s="462" t="s">
        <v>186</v>
      </c>
      <c r="E24" s="466"/>
      <c r="F24" s="446" t="s">
        <v>180</v>
      </c>
      <c r="G24" s="447"/>
      <c r="H24" s="446"/>
      <c r="I24" s="447"/>
      <c r="J24" s="448"/>
      <c r="K24" s="446" t="s">
        <v>181</v>
      </c>
      <c r="L24" s="448"/>
      <c r="M24" s="446"/>
      <c r="N24" s="447"/>
      <c r="O24" s="447"/>
      <c r="P24" s="268"/>
      <c r="Q24" s="199"/>
      <c r="R24" s="199"/>
      <c r="S24" s="199"/>
    </row>
    <row r="25" spans="1:19" ht="27.75" customHeight="1" thickBot="1">
      <c r="A25"/>
      <c r="B25" s="465"/>
      <c r="C25" s="368"/>
      <c r="D25" s="463"/>
      <c r="E25" s="467"/>
      <c r="F25" s="382" t="s">
        <v>180</v>
      </c>
      <c r="G25" s="383"/>
      <c r="H25" s="382"/>
      <c r="I25" s="383"/>
      <c r="J25" s="398"/>
      <c r="K25" s="382" t="s">
        <v>181</v>
      </c>
      <c r="L25" s="398"/>
      <c r="M25" s="382"/>
      <c r="N25" s="383"/>
      <c r="O25" s="383"/>
      <c r="P25" s="269"/>
      <c r="Q25" s="199"/>
      <c r="R25" s="199"/>
      <c r="S25" s="199"/>
    </row>
    <row r="26" spans="1:19" ht="27.75" customHeight="1">
      <c r="A26"/>
      <c r="B26" s="391"/>
      <c r="C26" s="392"/>
      <c r="D26" s="270"/>
      <c r="E26" s="271"/>
      <c r="F26" s="401" t="s">
        <v>180</v>
      </c>
      <c r="G26" s="402"/>
      <c r="H26" s="446"/>
      <c r="I26" s="447"/>
      <c r="J26" s="448"/>
      <c r="K26" s="446" t="s">
        <v>181</v>
      </c>
      <c r="L26" s="448"/>
      <c r="M26" s="446"/>
      <c r="N26" s="447"/>
      <c r="O26" s="447"/>
      <c r="P26" s="272"/>
      <c r="Q26" s="199"/>
      <c r="R26" s="199"/>
      <c r="S26" s="199"/>
    </row>
    <row r="27" spans="1:19" ht="27.75" customHeight="1">
      <c r="A27"/>
      <c r="B27" s="393"/>
      <c r="C27" s="394"/>
      <c r="D27" s="273" t="s">
        <v>187</v>
      </c>
      <c r="E27" s="274"/>
      <c r="F27" s="403" t="s">
        <v>180</v>
      </c>
      <c r="G27" s="405"/>
      <c r="H27" s="403"/>
      <c r="I27" s="404"/>
      <c r="J27" s="405"/>
      <c r="K27" s="403" t="s">
        <v>181</v>
      </c>
      <c r="L27" s="405"/>
      <c r="M27" s="399"/>
      <c r="N27" s="400"/>
      <c r="O27" s="400"/>
      <c r="P27" s="275"/>
      <c r="Q27" s="199"/>
      <c r="R27" s="199"/>
      <c r="S27" s="199"/>
    </row>
    <row r="28" spans="1:19" ht="27.75" customHeight="1" thickBot="1">
      <c r="A28"/>
      <c r="B28" s="367"/>
      <c r="C28" s="368"/>
      <c r="D28" s="276"/>
      <c r="E28" s="277"/>
      <c r="F28" s="382" t="s">
        <v>180</v>
      </c>
      <c r="G28" s="383"/>
      <c r="H28" s="384"/>
      <c r="I28" s="385"/>
      <c r="J28" s="386"/>
      <c r="K28" s="382" t="s">
        <v>181</v>
      </c>
      <c r="L28" s="398"/>
      <c r="M28" s="384"/>
      <c r="N28" s="385"/>
      <c r="O28" s="385"/>
      <c r="P28" s="278"/>
      <c r="Q28" s="199"/>
      <c r="R28" s="199"/>
      <c r="S28" s="199"/>
    </row>
    <row r="29" spans="1:19" ht="14.25" customHeight="1">
      <c r="A29"/>
      <c r="B29" s="378"/>
      <c r="C29" s="379"/>
      <c r="D29" s="379"/>
      <c r="E29" s="379"/>
      <c r="F29" s="379"/>
      <c r="G29" s="379"/>
      <c r="H29" s="379"/>
      <c r="I29" s="379"/>
      <c r="J29" s="379"/>
      <c r="K29" s="379"/>
      <c r="L29" s="379"/>
      <c r="M29" s="379"/>
      <c r="N29" s="379"/>
      <c r="O29" s="379"/>
      <c r="P29" s="379"/>
      <c r="Q29" s="199"/>
      <c r="R29" s="199"/>
      <c r="S29" s="199"/>
    </row>
    <row r="30" spans="1:19" ht="2.25" customHeight="1">
      <c r="A30"/>
      <c r="B30" s="387"/>
      <c r="C30" s="387"/>
      <c r="D30" s="387"/>
      <c r="E30" s="387"/>
      <c r="F30" s="387"/>
      <c r="G30" s="387"/>
      <c r="H30" s="387"/>
      <c r="I30" s="387"/>
      <c r="J30" s="387"/>
      <c r="K30" s="387"/>
      <c r="L30" s="387"/>
      <c r="M30" s="387"/>
      <c r="N30" s="387"/>
      <c r="O30" s="387"/>
      <c r="P30" s="387"/>
      <c r="Q30" s="199"/>
      <c r="R30" s="199"/>
      <c r="S30" s="199"/>
    </row>
    <row r="31" spans="1:19" ht="28.5" customHeight="1">
      <c r="A31" s="262"/>
      <c r="B31" s="453" t="s">
        <v>343</v>
      </c>
      <c r="C31" s="454"/>
      <c r="D31" s="454"/>
      <c r="E31" s="454"/>
      <c r="F31" s="454"/>
      <c r="G31" s="454"/>
      <c r="H31" s="454"/>
      <c r="I31" s="454"/>
      <c r="J31" s="454"/>
      <c r="K31" s="454"/>
      <c r="L31" s="454"/>
      <c r="M31" s="454"/>
      <c r="N31" s="454"/>
      <c r="O31" s="454"/>
      <c r="P31" s="454"/>
      <c r="Q31" s="262"/>
      <c r="R31" s="261"/>
      <c r="S31" s="261"/>
    </row>
  </sheetData>
  <sheetProtection/>
  <mergeCells count="83">
    <mergeCell ref="D24:D25"/>
    <mergeCell ref="B24:C25"/>
    <mergeCell ref="E24:E25"/>
    <mergeCell ref="F24:G24"/>
    <mergeCell ref="H24:J24"/>
    <mergeCell ref="K24:L24"/>
    <mergeCell ref="B31:P31"/>
    <mergeCell ref="M19:P19"/>
    <mergeCell ref="B15:C15"/>
    <mergeCell ref="I15:P15"/>
    <mergeCell ref="N12:O12"/>
    <mergeCell ref="J17:L17"/>
    <mergeCell ref="C12:E12"/>
    <mergeCell ref="B13:P13"/>
    <mergeCell ref="B18:P18"/>
    <mergeCell ref="K26:L26"/>
    <mergeCell ref="F19:L19"/>
    <mergeCell ref="K25:L25"/>
    <mergeCell ref="H26:J26"/>
    <mergeCell ref="M26:O26"/>
    <mergeCell ref="F20:G20"/>
    <mergeCell ref="K20:L20"/>
    <mergeCell ref="M23:P23"/>
    <mergeCell ref="M24:O24"/>
    <mergeCell ref="F23:L23"/>
    <mergeCell ref="N10:O10"/>
    <mergeCell ref="F12:M12"/>
    <mergeCell ref="H20:J20"/>
    <mergeCell ref="F16:G16"/>
    <mergeCell ref="H16:J16"/>
    <mergeCell ref="M17:P17"/>
    <mergeCell ref="F17:I17"/>
    <mergeCell ref="F15:H15"/>
    <mergeCell ref="M16:O16"/>
    <mergeCell ref="M20:O20"/>
    <mergeCell ref="F6:O6"/>
    <mergeCell ref="F7:H7"/>
    <mergeCell ref="J8:L8"/>
    <mergeCell ref="F8:I8"/>
    <mergeCell ref="B2:O2"/>
    <mergeCell ref="B3:P3"/>
    <mergeCell ref="B4:P4"/>
    <mergeCell ref="M8:P8"/>
    <mergeCell ref="I7:P7"/>
    <mergeCell ref="F14:O14"/>
    <mergeCell ref="K16:L16"/>
    <mergeCell ref="B1:P1"/>
    <mergeCell ref="F9:I9"/>
    <mergeCell ref="M9:P9"/>
    <mergeCell ref="F5:O5"/>
    <mergeCell ref="B11:B12"/>
    <mergeCell ref="B14:C14"/>
    <mergeCell ref="N11:P11"/>
    <mergeCell ref="C11:M11"/>
    <mergeCell ref="K28:L28"/>
    <mergeCell ref="F25:G25"/>
    <mergeCell ref="H25:J25"/>
    <mergeCell ref="M27:O27"/>
    <mergeCell ref="F26:G26"/>
    <mergeCell ref="H27:J27"/>
    <mergeCell ref="K27:L27"/>
    <mergeCell ref="F27:G27"/>
    <mergeCell ref="F28:G28"/>
    <mergeCell ref="B29:P30"/>
    <mergeCell ref="B5:C5"/>
    <mergeCell ref="B6:C6"/>
    <mergeCell ref="B7:C7"/>
    <mergeCell ref="B8:C8"/>
    <mergeCell ref="B9:C9"/>
    <mergeCell ref="B26:C26"/>
    <mergeCell ref="B27:C27"/>
    <mergeCell ref="M28:O28"/>
    <mergeCell ref="B10:M10"/>
    <mergeCell ref="B28:C28"/>
    <mergeCell ref="B16:C16"/>
    <mergeCell ref="B17:C17"/>
    <mergeCell ref="B19:C19"/>
    <mergeCell ref="B20:C20"/>
    <mergeCell ref="B23:C23"/>
    <mergeCell ref="B21:P21"/>
    <mergeCell ref="B22:P22"/>
    <mergeCell ref="M25:O25"/>
    <mergeCell ref="H28:J28"/>
  </mergeCells>
  <printOptions/>
  <pageMargins left="0.7" right="0.7" top="0.75" bottom="0.75" header="0.3" footer="0.3"/>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G44"/>
  <sheetViews>
    <sheetView workbookViewId="0" topLeftCell="A1">
      <selection activeCell="W12" sqref="W12:AD12"/>
    </sheetView>
  </sheetViews>
  <sheetFormatPr defaultColWidth="9.00390625" defaultRowHeight="13.5"/>
  <cols>
    <col min="1" max="1" width="4.75390625" style="156" customWidth="1"/>
    <col min="2" max="3" width="2.875" style="157" customWidth="1"/>
    <col min="4" max="33" width="2.875" style="156" customWidth="1"/>
  </cols>
  <sheetData>
    <row r="1" spans="1:33" s="158" customFormat="1" ht="24.75" customHeight="1" thickBot="1">
      <c r="A1" s="156"/>
      <c r="B1" s="157"/>
      <c r="C1" s="157"/>
      <c r="D1" s="156"/>
      <c r="E1" s="468" t="s">
        <v>240</v>
      </c>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70"/>
      <c r="AF1" s="471"/>
      <c r="AG1" s="471"/>
    </row>
    <row r="2" spans="1:33" s="145" customFormat="1" ht="21.75" customHeight="1" thickBot="1">
      <c r="A2" s="159"/>
      <c r="B2" s="489" t="s">
        <v>198</v>
      </c>
      <c r="C2" s="490"/>
      <c r="D2" s="490"/>
      <c r="E2" s="490"/>
      <c r="F2" s="490"/>
      <c r="G2" s="490"/>
      <c r="H2" s="490"/>
      <c r="I2" s="490"/>
      <c r="J2" s="490"/>
      <c r="K2" s="490"/>
      <c r="L2" s="490"/>
      <c r="M2" s="490"/>
      <c r="N2" s="490"/>
      <c r="O2" s="490"/>
      <c r="P2" s="490"/>
      <c r="Q2" s="490"/>
      <c r="R2" s="490"/>
      <c r="S2" s="490"/>
      <c r="T2" s="490"/>
      <c r="U2" s="490"/>
      <c r="V2" s="491"/>
      <c r="W2" s="472" t="s">
        <v>199</v>
      </c>
      <c r="X2" s="490"/>
      <c r="Y2" s="490"/>
      <c r="Z2" s="490"/>
      <c r="AA2" s="490"/>
      <c r="AB2" s="490"/>
      <c r="AC2" s="490"/>
      <c r="AD2" s="491"/>
      <c r="AE2" s="472" t="s">
        <v>200</v>
      </c>
      <c r="AF2" s="473"/>
      <c r="AG2" s="474"/>
    </row>
    <row r="3" spans="1:33" s="120" customFormat="1" ht="18.75" customHeight="1">
      <c r="A3" s="160"/>
      <c r="B3" s="481">
        <v>1</v>
      </c>
      <c r="C3" s="482"/>
      <c r="D3" s="483" t="s">
        <v>310</v>
      </c>
      <c r="E3" s="484"/>
      <c r="F3" s="484"/>
      <c r="G3" s="484"/>
      <c r="H3" s="484"/>
      <c r="I3" s="484"/>
      <c r="J3" s="484"/>
      <c r="K3" s="484"/>
      <c r="L3" s="484"/>
      <c r="M3" s="484"/>
      <c r="N3" s="484"/>
      <c r="O3" s="484"/>
      <c r="P3" s="484"/>
      <c r="Q3" s="484"/>
      <c r="R3" s="484"/>
      <c r="S3" s="484"/>
      <c r="T3" s="484"/>
      <c r="U3" s="484"/>
      <c r="V3" s="485"/>
      <c r="W3" s="475" t="s">
        <v>201</v>
      </c>
      <c r="X3" s="476"/>
      <c r="Y3" s="476"/>
      <c r="Z3" s="476"/>
      <c r="AA3" s="476"/>
      <c r="AB3" s="476"/>
      <c r="AC3" s="476"/>
      <c r="AD3" s="477"/>
      <c r="AE3" s="486"/>
      <c r="AF3" s="487"/>
      <c r="AG3" s="488"/>
    </row>
    <row r="4" spans="1:33" s="120" customFormat="1" ht="18.75" customHeight="1">
      <c r="A4" s="160"/>
      <c r="B4" s="500">
        <v>2</v>
      </c>
      <c r="C4" s="501"/>
      <c r="D4" s="494" t="s">
        <v>230</v>
      </c>
      <c r="E4" s="495"/>
      <c r="F4" s="495"/>
      <c r="G4" s="495"/>
      <c r="H4" s="495"/>
      <c r="I4" s="495"/>
      <c r="J4" s="495"/>
      <c r="K4" s="495"/>
      <c r="L4" s="495"/>
      <c r="M4" s="495"/>
      <c r="N4" s="495"/>
      <c r="O4" s="495"/>
      <c r="P4" s="495"/>
      <c r="Q4" s="495"/>
      <c r="R4" s="495"/>
      <c r="S4" s="495"/>
      <c r="T4" s="495"/>
      <c r="U4" s="495"/>
      <c r="V4" s="496"/>
      <c r="W4" s="475" t="s">
        <v>201</v>
      </c>
      <c r="X4" s="476"/>
      <c r="Y4" s="476"/>
      <c r="Z4" s="476"/>
      <c r="AA4" s="476"/>
      <c r="AB4" s="476"/>
      <c r="AC4" s="476"/>
      <c r="AD4" s="477"/>
      <c r="AE4" s="478"/>
      <c r="AF4" s="517"/>
      <c r="AG4" s="518"/>
    </row>
    <row r="5" spans="1:33" s="120" customFormat="1" ht="18.75" customHeight="1">
      <c r="A5" s="160"/>
      <c r="B5" s="492">
        <v>3</v>
      </c>
      <c r="C5" s="493"/>
      <c r="D5" s="494" t="s">
        <v>202</v>
      </c>
      <c r="E5" s="495"/>
      <c r="F5" s="495"/>
      <c r="G5" s="495"/>
      <c r="H5" s="495"/>
      <c r="I5" s="495"/>
      <c r="J5" s="495"/>
      <c r="K5" s="495"/>
      <c r="L5" s="495"/>
      <c r="M5" s="495"/>
      <c r="N5" s="495"/>
      <c r="O5" s="495"/>
      <c r="P5" s="495"/>
      <c r="Q5" s="495"/>
      <c r="R5" s="495"/>
      <c r="S5" s="495"/>
      <c r="T5" s="495"/>
      <c r="U5" s="495"/>
      <c r="V5" s="496"/>
      <c r="W5" s="497" t="s">
        <v>203</v>
      </c>
      <c r="X5" s="498"/>
      <c r="Y5" s="498"/>
      <c r="Z5" s="498"/>
      <c r="AA5" s="498"/>
      <c r="AB5" s="498"/>
      <c r="AC5" s="498"/>
      <c r="AD5" s="499"/>
      <c r="AE5" s="478"/>
      <c r="AF5" s="479"/>
      <c r="AG5" s="480"/>
    </row>
    <row r="6" spans="1:33" s="120" customFormat="1" ht="18.75" customHeight="1">
      <c r="A6" s="160"/>
      <c r="B6" s="500">
        <v>4</v>
      </c>
      <c r="C6" s="493"/>
      <c r="D6" s="494" t="s">
        <v>204</v>
      </c>
      <c r="E6" s="495"/>
      <c r="F6" s="495"/>
      <c r="G6" s="495"/>
      <c r="H6" s="495"/>
      <c r="I6" s="495"/>
      <c r="J6" s="495"/>
      <c r="K6" s="495"/>
      <c r="L6" s="495"/>
      <c r="M6" s="495"/>
      <c r="N6" s="495"/>
      <c r="O6" s="495"/>
      <c r="P6" s="495"/>
      <c r="Q6" s="495"/>
      <c r="R6" s="495"/>
      <c r="S6" s="495"/>
      <c r="T6" s="495"/>
      <c r="U6" s="495"/>
      <c r="V6" s="496"/>
      <c r="W6" s="475" t="s">
        <v>201</v>
      </c>
      <c r="X6" s="476"/>
      <c r="Y6" s="476"/>
      <c r="Z6" s="476"/>
      <c r="AA6" s="476"/>
      <c r="AB6" s="476"/>
      <c r="AC6" s="476"/>
      <c r="AD6" s="477"/>
      <c r="AE6" s="478"/>
      <c r="AF6" s="479"/>
      <c r="AG6" s="480"/>
    </row>
    <row r="7" spans="1:33" s="120" customFormat="1" ht="18.75" customHeight="1">
      <c r="A7" s="160"/>
      <c r="B7" s="492">
        <v>5</v>
      </c>
      <c r="C7" s="493"/>
      <c r="D7" s="494" t="s">
        <v>205</v>
      </c>
      <c r="E7" s="495"/>
      <c r="F7" s="495"/>
      <c r="G7" s="495"/>
      <c r="H7" s="495"/>
      <c r="I7" s="495"/>
      <c r="J7" s="495"/>
      <c r="K7" s="495"/>
      <c r="L7" s="495"/>
      <c r="M7" s="495"/>
      <c r="N7" s="495"/>
      <c r="O7" s="495"/>
      <c r="P7" s="495"/>
      <c r="Q7" s="495"/>
      <c r="R7" s="495"/>
      <c r="S7" s="495"/>
      <c r="T7" s="495"/>
      <c r="U7" s="495"/>
      <c r="V7" s="496"/>
      <c r="W7" s="475" t="s">
        <v>201</v>
      </c>
      <c r="X7" s="476"/>
      <c r="Y7" s="476"/>
      <c r="Z7" s="476"/>
      <c r="AA7" s="476"/>
      <c r="AB7" s="476"/>
      <c r="AC7" s="476"/>
      <c r="AD7" s="477"/>
      <c r="AE7" s="478"/>
      <c r="AF7" s="479"/>
      <c r="AG7" s="480"/>
    </row>
    <row r="8" spans="1:33" s="120" customFormat="1" ht="18.75" customHeight="1">
      <c r="A8" s="160"/>
      <c r="B8" s="500">
        <v>6</v>
      </c>
      <c r="C8" s="493"/>
      <c r="D8" s="494" t="s">
        <v>206</v>
      </c>
      <c r="E8" s="495"/>
      <c r="F8" s="495"/>
      <c r="G8" s="495"/>
      <c r="H8" s="495"/>
      <c r="I8" s="495"/>
      <c r="J8" s="495"/>
      <c r="K8" s="495"/>
      <c r="L8" s="495"/>
      <c r="M8" s="495"/>
      <c r="N8" s="495"/>
      <c r="O8" s="495"/>
      <c r="P8" s="495"/>
      <c r="Q8" s="495"/>
      <c r="R8" s="495"/>
      <c r="S8" s="495"/>
      <c r="T8" s="495"/>
      <c r="U8" s="495"/>
      <c r="V8" s="496"/>
      <c r="W8" s="475" t="s">
        <v>201</v>
      </c>
      <c r="X8" s="476"/>
      <c r="Y8" s="476"/>
      <c r="Z8" s="476"/>
      <c r="AA8" s="476"/>
      <c r="AB8" s="476"/>
      <c r="AC8" s="476"/>
      <c r="AD8" s="477"/>
      <c r="AE8" s="478"/>
      <c r="AF8" s="479"/>
      <c r="AG8" s="480"/>
    </row>
    <row r="9" spans="1:33" s="120" customFormat="1" ht="18.75" customHeight="1">
      <c r="A9" s="160"/>
      <c r="B9" s="492">
        <v>7</v>
      </c>
      <c r="C9" s="493"/>
      <c r="D9" s="494" t="s">
        <v>207</v>
      </c>
      <c r="E9" s="495"/>
      <c r="F9" s="495"/>
      <c r="G9" s="495"/>
      <c r="H9" s="495"/>
      <c r="I9" s="495"/>
      <c r="J9" s="495"/>
      <c r="K9" s="495"/>
      <c r="L9" s="495"/>
      <c r="M9" s="495"/>
      <c r="N9" s="495"/>
      <c r="O9" s="495"/>
      <c r="P9" s="495"/>
      <c r="Q9" s="495"/>
      <c r="R9" s="495"/>
      <c r="S9" s="495"/>
      <c r="T9" s="495"/>
      <c r="U9" s="495"/>
      <c r="V9" s="496"/>
      <c r="W9" s="475" t="s">
        <v>201</v>
      </c>
      <c r="X9" s="476"/>
      <c r="Y9" s="476"/>
      <c r="Z9" s="476"/>
      <c r="AA9" s="476"/>
      <c r="AB9" s="476"/>
      <c r="AC9" s="476"/>
      <c r="AD9" s="477"/>
      <c r="AE9" s="478"/>
      <c r="AF9" s="479"/>
      <c r="AG9" s="480"/>
    </row>
    <row r="10" spans="1:33" s="120" customFormat="1" ht="18.75" customHeight="1">
      <c r="A10" s="160"/>
      <c r="B10" s="500">
        <v>8</v>
      </c>
      <c r="C10" s="493"/>
      <c r="D10" s="494" t="s">
        <v>208</v>
      </c>
      <c r="E10" s="495"/>
      <c r="F10" s="495"/>
      <c r="G10" s="495"/>
      <c r="H10" s="495"/>
      <c r="I10" s="495"/>
      <c r="J10" s="495"/>
      <c r="K10" s="495"/>
      <c r="L10" s="495"/>
      <c r="M10" s="495"/>
      <c r="N10" s="495"/>
      <c r="O10" s="495"/>
      <c r="P10" s="495"/>
      <c r="Q10" s="495"/>
      <c r="R10" s="495"/>
      <c r="S10" s="495"/>
      <c r="T10" s="495"/>
      <c r="U10" s="495"/>
      <c r="V10" s="496"/>
      <c r="W10" s="497" t="s">
        <v>203</v>
      </c>
      <c r="X10" s="498"/>
      <c r="Y10" s="498"/>
      <c r="Z10" s="498"/>
      <c r="AA10" s="498"/>
      <c r="AB10" s="498"/>
      <c r="AC10" s="498"/>
      <c r="AD10" s="499"/>
      <c r="AE10" s="478"/>
      <c r="AF10" s="479"/>
      <c r="AG10" s="480"/>
    </row>
    <row r="11" spans="1:33" s="120" customFormat="1" ht="18.75" customHeight="1">
      <c r="A11" s="160"/>
      <c r="B11" s="492">
        <v>9</v>
      </c>
      <c r="C11" s="493"/>
      <c r="D11" s="494" t="s">
        <v>209</v>
      </c>
      <c r="E11" s="495"/>
      <c r="F11" s="495"/>
      <c r="G11" s="495"/>
      <c r="H11" s="495"/>
      <c r="I11" s="495"/>
      <c r="J11" s="495"/>
      <c r="K11" s="495"/>
      <c r="L11" s="495"/>
      <c r="M11" s="495"/>
      <c r="N11" s="495"/>
      <c r="O11" s="495"/>
      <c r="P11" s="495"/>
      <c r="Q11" s="495"/>
      <c r="R11" s="495"/>
      <c r="S11" s="495"/>
      <c r="T11" s="495"/>
      <c r="U11" s="495"/>
      <c r="V11" s="496"/>
      <c r="W11" s="497" t="s">
        <v>203</v>
      </c>
      <c r="X11" s="498"/>
      <c r="Y11" s="498"/>
      <c r="Z11" s="498"/>
      <c r="AA11" s="498"/>
      <c r="AB11" s="498"/>
      <c r="AC11" s="498"/>
      <c r="AD11" s="499"/>
      <c r="AE11" s="478"/>
      <c r="AF11" s="479"/>
      <c r="AG11" s="480"/>
    </row>
    <row r="12" spans="1:33" s="120" customFormat="1" ht="18.75" customHeight="1">
      <c r="A12" s="160"/>
      <c r="B12" s="500">
        <v>10</v>
      </c>
      <c r="C12" s="493"/>
      <c r="D12" s="494" t="s">
        <v>210</v>
      </c>
      <c r="E12" s="495"/>
      <c r="F12" s="495"/>
      <c r="G12" s="495"/>
      <c r="H12" s="495"/>
      <c r="I12" s="495"/>
      <c r="J12" s="495"/>
      <c r="K12" s="495"/>
      <c r="L12" s="495"/>
      <c r="M12" s="495"/>
      <c r="N12" s="495"/>
      <c r="O12" s="495"/>
      <c r="P12" s="495"/>
      <c r="Q12" s="495"/>
      <c r="R12" s="495"/>
      <c r="S12" s="495"/>
      <c r="T12" s="495"/>
      <c r="U12" s="495"/>
      <c r="V12" s="496"/>
      <c r="W12" s="497" t="s">
        <v>203</v>
      </c>
      <c r="X12" s="498"/>
      <c r="Y12" s="498"/>
      <c r="Z12" s="498"/>
      <c r="AA12" s="498"/>
      <c r="AB12" s="498"/>
      <c r="AC12" s="498"/>
      <c r="AD12" s="499"/>
      <c r="AE12" s="478"/>
      <c r="AF12" s="479"/>
      <c r="AG12" s="480"/>
    </row>
    <row r="13" spans="1:33" s="120" customFormat="1" ht="18.75" customHeight="1">
      <c r="A13" s="160"/>
      <c r="B13" s="492">
        <v>11</v>
      </c>
      <c r="C13" s="493"/>
      <c r="D13" s="494" t="s">
        <v>211</v>
      </c>
      <c r="E13" s="495"/>
      <c r="F13" s="495"/>
      <c r="G13" s="495"/>
      <c r="H13" s="495"/>
      <c r="I13" s="495"/>
      <c r="J13" s="495"/>
      <c r="K13" s="495"/>
      <c r="L13" s="495"/>
      <c r="M13" s="495"/>
      <c r="N13" s="495"/>
      <c r="O13" s="495"/>
      <c r="P13" s="495"/>
      <c r="Q13" s="495"/>
      <c r="R13" s="495"/>
      <c r="S13" s="495"/>
      <c r="T13" s="495"/>
      <c r="U13" s="495"/>
      <c r="V13" s="496"/>
      <c r="W13" s="475" t="s">
        <v>201</v>
      </c>
      <c r="X13" s="476"/>
      <c r="Y13" s="476"/>
      <c r="Z13" s="476"/>
      <c r="AA13" s="476"/>
      <c r="AB13" s="476"/>
      <c r="AC13" s="476"/>
      <c r="AD13" s="477"/>
      <c r="AE13" s="478"/>
      <c r="AF13" s="479"/>
      <c r="AG13" s="480"/>
    </row>
    <row r="14" spans="1:33" s="120" customFormat="1" ht="18.75" customHeight="1">
      <c r="A14" s="160"/>
      <c r="B14" s="500">
        <v>12</v>
      </c>
      <c r="C14" s="493"/>
      <c r="D14" s="494" t="s">
        <v>212</v>
      </c>
      <c r="E14" s="495"/>
      <c r="F14" s="495"/>
      <c r="G14" s="495"/>
      <c r="H14" s="495"/>
      <c r="I14" s="495"/>
      <c r="J14" s="495"/>
      <c r="K14" s="495"/>
      <c r="L14" s="495"/>
      <c r="M14" s="495"/>
      <c r="N14" s="495"/>
      <c r="O14" s="495"/>
      <c r="P14" s="495"/>
      <c r="Q14" s="495"/>
      <c r="R14" s="495"/>
      <c r="S14" s="495"/>
      <c r="T14" s="495"/>
      <c r="U14" s="495"/>
      <c r="V14" s="496"/>
      <c r="W14" s="475" t="s">
        <v>201</v>
      </c>
      <c r="X14" s="476"/>
      <c r="Y14" s="476"/>
      <c r="Z14" s="476"/>
      <c r="AA14" s="476"/>
      <c r="AB14" s="476"/>
      <c r="AC14" s="476"/>
      <c r="AD14" s="477"/>
      <c r="AE14" s="478"/>
      <c r="AF14" s="479"/>
      <c r="AG14" s="480"/>
    </row>
    <row r="15" spans="1:33" s="120" customFormat="1" ht="18.75" customHeight="1">
      <c r="A15" s="160"/>
      <c r="B15" s="492">
        <v>13</v>
      </c>
      <c r="C15" s="493"/>
      <c r="D15" s="494" t="s">
        <v>213</v>
      </c>
      <c r="E15" s="495"/>
      <c r="F15" s="495"/>
      <c r="G15" s="495"/>
      <c r="H15" s="495"/>
      <c r="I15" s="495"/>
      <c r="J15" s="495"/>
      <c r="K15" s="495"/>
      <c r="L15" s="495"/>
      <c r="M15" s="495"/>
      <c r="N15" s="495"/>
      <c r="O15" s="495"/>
      <c r="P15" s="495"/>
      <c r="Q15" s="495"/>
      <c r="R15" s="495"/>
      <c r="S15" s="495"/>
      <c r="T15" s="495"/>
      <c r="U15" s="495"/>
      <c r="V15" s="496"/>
      <c r="W15" s="475" t="s">
        <v>201</v>
      </c>
      <c r="X15" s="476"/>
      <c r="Y15" s="476"/>
      <c r="Z15" s="476"/>
      <c r="AA15" s="476"/>
      <c r="AB15" s="476"/>
      <c r="AC15" s="476"/>
      <c r="AD15" s="477"/>
      <c r="AE15" s="478"/>
      <c r="AF15" s="479"/>
      <c r="AG15" s="480"/>
    </row>
    <row r="16" spans="1:33" s="120" customFormat="1" ht="18.75" customHeight="1">
      <c r="A16" s="160"/>
      <c r="B16" s="500">
        <v>14</v>
      </c>
      <c r="C16" s="493"/>
      <c r="D16" s="494" t="s">
        <v>214</v>
      </c>
      <c r="E16" s="495"/>
      <c r="F16" s="495"/>
      <c r="G16" s="495"/>
      <c r="H16" s="495"/>
      <c r="I16" s="495"/>
      <c r="J16" s="495"/>
      <c r="K16" s="495"/>
      <c r="L16" s="495"/>
      <c r="M16" s="495"/>
      <c r="N16" s="495"/>
      <c r="O16" s="495"/>
      <c r="P16" s="495"/>
      <c r="Q16" s="495"/>
      <c r="R16" s="495"/>
      <c r="S16" s="495"/>
      <c r="T16" s="495"/>
      <c r="U16" s="495"/>
      <c r="V16" s="496"/>
      <c r="W16" s="497" t="s">
        <v>203</v>
      </c>
      <c r="X16" s="498"/>
      <c r="Y16" s="498"/>
      <c r="Z16" s="498"/>
      <c r="AA16" s="498"/>
      <c r="AB16" s="498"/>
      <c r="AC16" s="498"/>
      <c r="AD16" s="499"/>
      <c r="AE16" s="478"/>
      <c r="AF16" s="479"/>
      <c r="AG16" s="480"/>
    </row>
    <row r="17" spans="1:33" s="120" customFormat="1" ht="18.75" customHeight="1">
      <c r="A17" s="160"/>
      <c r="B17" s="492">
        <v>15</v>
      </c>
      <c r="C17" s="493"/>
      <c r="D17" s="494" t="s">
        <v>215</v>
      </c>
      <c r="E17" s="495"/>
      <c r="F17" s="495"/>
      <c r="G17" s="495"/>
      <c r="H17" s="495"/>
      <c r="I17" s="495"/>
      <c r="J17" s="495"/>
      <c r="K17" s="495"/>
      <c r="L17" s="495"/>
      <c r="M17" s="495"/>
      <c r="N17" s="495"/>
      <c r="O17" s="495"/>
      <c r="P17" s="495"/>
      <c r="Q17" s="495"/>
      <c r="R17" s="495"/>
      <c r="S17" s="495"/>
      <c r="T17" s="495"/>
      <c r="U17" s="495"/>
      <c r="V17" s="496"/>
      <c r="W17" s="475" t="s">
        <v>201</v>
      </c>
      <c r="X17" s="476"/>
      <c r="Y17" s="476"/>
      <c r="Z17" s="476"/>
      <c r="AA17" s="476"/>
      <c r="AB17" s="476"/>
      <c r="AC17" s="476"/>
      <c r="AD17" s="477"/>
      <c r="AE17" s="478"/>
      <c r="AF17" s="479"/>
      <c r="AG17" s="480"/>
    </row>
    <row r="18" spans="1:33" s="120" customFormat="1" ht="18.75" customHeight="1">
      <c r="A18" s="160"/>
      <c r="B18" s="500">
        <v>16</v>
      </c>
      <c r="C18" s="493"/>
      <c r="D18" s="494" t="s">
        <v>216</v>
      </c>
      <c r="E18" s="495"/>
      <c r="F18" s="495"/>
      <c r="G18" s="495"/>
      <c r="H18" s="495"/>
      <c r="I18" s="495"/>
      <c r="J18" s="495"/>
      <c r="K18" s="495"/>
      <c r="L18" s="495"/>
      <c r="M18" s="495"/>
      <c r="N18" s="495"/>
      <c r="O18" s="495"/>
      <c r="P18" s="495"/>
      <c r="Q18" s="495"/>
      <c r="R18" s="495"/>
      <c r="S18" s="495"/>
      <c r="T18" s="495"/>
      <c r="U18" s="495"/>
      <c r="V18" s="496"/>
      <c r="W18" s="475" t="s">
        <v>201</v>
      </c>
      <c r="X18" s="476"/>
      <c r="Y18" s="476"/>
      <c r="Z18" s="476"/>
      <c r="AA18" s="476"/>
      <c r="AB18" s="476"/>
      <c r="AC18" s="476"/>
      <c r="AD18" s="477"/>
      <c r="AE18" s="478"/>
      <c r="AF18" s="479"/>
      <c r="AG18" s="480"/>
    </row>
    <row r="19" spans="1:33" s="120" customFormat="1" ht="18.75" customHeight="1">
      <c r="A19" s="160"/>
      <c r="B19" s="492">
        <v>17</v>
      </c>
      <c r="C19" s="501"/>
      <c r="D19" s="494" t="s">
        <v>217</v>
      </c>
      <c r="E19" s="495"/>
      <c r="F19" s="495"/>
      <c r="G19" s="495"/>
      <c r="H19" s="495"/>
      <c r="I19" s="495"/>
      <c r="J19" s="495"/>
      <c r="K19" s="495"/>
      <c r="L19" s="495"/>
      <c r="M19" s="495"/>
      <c r="N19" s="495"/>
      <c r="O19" s="495"/>
      <c r="P19" s="495"/>
      <c r="Q19" s="495"/>
      <c r="R19" s="495"/>
      <c r="S19" s="495"/>
      <c r="T19" s="495"/>
      <c r="U19" s="495"/>
      <c r="V19" s="496"/>
      <c r="W19" s="475" t="s">
        <v>201</v>
      </c>
      <c r="X19" s="476"/>
      <c r="Y19" s="476"/>
      <c r="Z19" s="476"/>
      <c r="AA19" s="476"/>
      <c r="AB19" s="476"/>
      <c r="AC19" s="476"/>
      <c r="AD19" s="477"/>
      <c r="AE19" s="478"/>
      <c r="AF19" s="479"/>
      <c r="AG19" s="480"/>
    </row>
    <row r="20" spans="1:33" s="120" customFormat="1" ht="18.75" customHeight="1">
      <c r="A20" s="160"/>
      <c r="B20" s="500">
        <v>18</v>
      </c>
      <c r="C20" s="501"/>
      <c r="D20" s="494" t="s">
        <v>218</v>
      </c>
      <c r="E20" s="495"/>
      <c r="F20" s="495"/>
      <c r="G20" s="495"/>
      <c r="H20" s="495"/>
      <c r="I20" s="495"/>
      <c r="J20" s="495"/>
      <c r="K20" s="495"/>
      <c r="L20" s="495"/>
      <c r="M20" s="495"/>
      <c r="N20" s="495"/>
      <c r="O20" s="495"/>
      <c r="P20" s="495"/>
      <c r="Q20" s="495"/>
      <c r="R20" s="495"/>
      <c r="S20" s="495"/>
      <c r="T20" s="495"/>
      <c r="U20" s="495"/>
      <c r="V20" s="496"/>
      <c r="W20" s="475" t="s">
        <v>201</v>
      </c>
      <c r="X20" s="476"/>
      <c r="Y20" s="476"/>
      <c r="Z20" s="476"/>
      <c r="AA20" s="476"/>
      <c r="AB20" s="476"/>
      <c r="AC20" s="476"/>
      <c r="AD20" s="477"/>
      <c r="AE20" s="478"/>
      <c r="AF20" s="479"/>
      <c r="AG20" s="480"/>
    </row>
    <row r="21" spans="1:33" s="120" customFormat="1" ht="18.75" customHeight="1">
      <c r="A21" s="160"/>
      <c r="B21" s="492">
        <v>19</v>
      </c>
      <c r="C21" s="501"/>
      <c r="D21" s="494" t="s">
        <v>219</v>
      </c>
      <c r="E21" s="495"/>
      <c r="F21" s="495"/>
      <c r="G21" s="495"/>
      <c r="H21" s="495"/>
      <c r="I21" s="495"/>
      <c r="J21" s="495"/>
      <c r="K21" s="495"/>
      <c r="L21" s="495"/>
      <c r="M21" s="495"/>
      <c r="N21" s="495"/>
      <c r="O21" s="495"/>
      <c r="P21" s="495"/>
      <c r="Q21" s="495"/>
      <c r="R21" s="495"/>
      <c r="S21" s="495"/>
      <c r="T21" s="495"/>
      <c r="U21" s="495"/>
      <c r="V21" s="496"/>
      <c r="W21" s="475" t="s">
        <v>201</v>
      </c>
      <c r="X21" s="476"/>
      <c r="Y21" s="476"/>
      <c r="Z21" s="476"/>
      <c r="AA21" s="476"/>
      <c r="AB21" s="476"/>
      <c r="AC21" s="476"/>
      <c r="AD21" s="477"/>
      <c r="AE21" s="478"/>
      <c r="AF21" s="479"/>
      <c r="AG21" s="480"/>
    </row>
    <row r="22" spans="1:33" s="120" customFormat="1" ht="18.75" customHeight="1">
      <c r="A22" s="160"/>
      <c r="B22" s="500">
        <v>20</v>
      </c>
      <c r="C22" s="501"/>
      <c r="D22" s="494" t="s">
        <v>220</v>
      </c>
      <c r="E22" s="495"/>
      <c r="F22" s="495"/>
      <c r="G22" s="495"/>
      <c r="H22" s="495"/>
      <c r="I22" s="495"/>
      <c r="J22" s="495"/>
      <c r="K22" s="495"/>
      <c r="L22" s="495"/>
      <c r="M22" s="495"/>
      <c r="N22" s="495"/>
      <c r="O22" s="495"/>
      <c r="P22" s="495"/>
      <c r="Q22" s="495"/>
      <c r="R22" s="495"/>
      <c r="S22" s="495"/>
      <c r="T22" s="495"/>
      <c r="U22" s="495"/>
      <c r="V22" s="496"/>
      <c r="W22" s="475" t="s">
        <v>201</v>
      </c>
      <c r="X22" s="476"/>
      <c r="Y22" s="476"/>
      <c r="Z22" s="476"/>
      <c r="AA22" s="476"/>
      <c r="AB22" s="476"/>
      <c r="AC22" s="476"/>
      <c r="AD22" s="477"/>
      <c r="AE22" s="478"/>
      <c r="AF22" s="479"/>
      <c r="AG22" s="480"/>
    </row>
    <row r="23" spans="1:33" s="120" customFormat="1" ht="18.75" customHeight="1">
      <c r="A23" s="160"/>
      <c r="B23" s="492">
        <v>21</v>
      </c>
      <c r="C23" s="501"/>
      <c r="D23" s="494" t="s">
        <v>221</v>
      </c>
      <c r="E23" s="495"/>
      <c r="F23" s="495"/>
      <c r="G23" s="495"/>
      <c r="H23" s="495"/>
      <c r="I23" s="495"/>
      <c r="J23" s="495"/>
      <c r="K23" s="495"/>
      <c r="L23" s="495"/>
      <c r="M23" s="495"/>
      <c r="N23" s="495"/>
      <c r="O23" s="495"/>
      <c r="P23" s="495"/>
      <c r="Q23" s="495"/>
      <c r="R23" s="495"/>
      <c r="S23" s="495"/>
      <c r="T23" s="495"/>
      <c r="U23" s="495"/>
      <c r="V23" s="496"/>
      <c r="W23" s="475" t="s">
        <v>201</v>
      </c>
      <c r="X23" s="476"/>
      <c r="Y23" s="476"/>
      <c r="Z23" s="476"/>
      <c r="AA23" s="476"/>
      <c r="AB23" s="476"/>
      <c r="AC23" s="476"/>
      <c r="AD23" s="477"/>
      <c r="AE23" s="478"/>
      <c r="AF23" s="479"/>
      <c r="AG23" s="480"/>
    </row>
    <row r="24" spans="1:33" s="120" customFormat="1" ht="18.75" customHeight="1">
      <c r="A24" s="160"/>
      <c r="B24" s="500">
        <v>22</v>
      </c>
      <c r="C24" s="501"/>
      <c r="D24" s="494" t="s">
        <v>222</v>
      </c>
      <c r="E24" s="495"/>
      <c r="F24" s="495"/>
      <c r="G24" s="495"/>
      <c r="H24" s="495"/>
      <c r="I24" s="495"/>
      <c r="J24" s="495"/>
      <c r="K24" s="495"/>
      <c r="L24" s="495"/>
      <c r="M24" s="495"/>
      <c r="N24" s="495"/>
      <c r="O24" s="495"/>
      <c r="P24" s="495"/>
      <c r="Q24" s="495"/>
      <c r="R24" s="495"/>
      <c r="S24" s="495"/>
      <c r="T24" s="495"/>
      <c r="U24" s="495"/>
      <c r="V24" s="496"/>
      <c r="W24" s="475" t="s">
        <v>201</v>
      </c>
      <c r="X24" s="476"/>
      <c r="Y24" s="476"/>
      <c r="Z24" s="476"/>
      <c r="AA24" s="476"/>
      <c r="AB24" s="476"/>
      <c r="AC24" s="476"/>
      <c r="AD24" s="477"/>
      <c r="AE24" s="478"/>
      <c r="AF24" s="479"/>
      <c r="AG24" s="480"/>
    </row>
    <row r="25" spans="1:33" s="120" customFormat="1" ht="18.75" customHeight="1">
      <c r="A25" s="160"/>
      <c r="B25" s="492">
        <v>23</v>
      </c>
      <c r="C25" s="501"/>
      <c r="D25" s="494" t="s">
        <v>223</v>
      </c>
      <c r="E25" s="495"/>
      <c r="F25" s="495"/>
      <c r="G25" s="495"/>
      <c r="H25" s="495"/>
      <c r="I25" s="495"/>
      <c r="J25" s="495"/>
      <c r="K25" s="495"/>
      <c r="L25" s="495"/>
      <c r="M25" s="495"/>
      <c r="N25" s="495"/>
      <c r="O25" s="495"/>
      <c r="P25" s="495"/>
      <c r="Q25" s="495"/>
      <c r="R25" s="495"/>
      <c r="S25" s="495"/>
      <c r="T25" s="495"/>
      <c r="U25" s="495"/>
      <c r="V25" s="496"/>
      <c r="W25" s="475" t="s">
        <v>201</v>
      </c>
      <c r="X25" s="476"/>
      <c r="Y25" s="476"/>
      <c r="Z25" s="476"/>
      <c r="AA25" s="476"/>
      <c r="AB25" s="476"/>
      <c r="AC25" s="476"/>
      <c r="AD25" s="477"/>
      <c r="AE25" s="478"/>
      <c r="AF25" s="479"/>
      <c r="AG25" s="480"/>
    </row>
    <row r="26" spans="1:33" s="120" customFormat="1" ht="18.75" customHeight="1">
      <c r="A26" s="160"/>
      <c r="B26" s="500">
        <v>24</v>
      </c>
      <c r="C26" s="501"/>
      <c r="D26" s="494" t="s">
        <v>224</v>
      </c>
      <c r="E26" s="495"/>
      <c r="F26" s="495"/>
      <c r="G26" s="495"/>
      <c r="H26" s="495"/>
      <c r="I26" s="495"/>
      <c r="J26" s="495"/>
      <c r="K26" s="495"/>
      <c r="L26" s="495"/>
      <c r="M26" s="495"/>
      <c r="N26" s="495"/>
      <c r="O26" s="495"/>
      <c r="P26" s="495"/>
      <c r="Q26" s="495"/>
      <c r="R26" s="495"/>
      <c r="S26" s="495"/>
      <c r="T26" s="495"/>
      <c r="U26" s="495"/>
      <c r="V26" s="496"/>
      <c r="W26" s="475" t="s">
        <v>201</v>
      </c>
      <c r="X26" s="476"/>
      <c r="Y26" s="476"/>
      <c r="Z26" s="476"/>
      <c r="AA26" s="476"/>
      <c r="AB26" s="476"/>
      <c r="AC26" s="476"/>
      <c r="AD26" s="477"/>
      <c r="AE26" s="478"/>
      <c r="AF26" s="479"/>
      <c r="AG26" s="480"/>
    </row>
    <row r="27" spans="1:33" s="120" customFormat="1" ht="18.75" customHeight="1">
      <c r="A27" s="160"/>
      <c r="B27" s="492">
        <v>25</v>
      </c>
      <c r="C27" s="501"/>
      <c r="D27" s="494" t="s">
        <v>225</v>
      </c>
      <c r="E27" s="370"/>
      <c r="F27" s="370"/>
      <c r="G27" s="370"/>
      <c r="H27" s="370"/>
      <c r="I27" s="370"/>
      <c r="J27" s="370"/>
      <c r="K27" s="370"/>
      <c r="L27" s="370"/>
      <c r="M27" s="370"/>
      <c r="N27" s="370"/>
      <c r="O27" s="370"/>
      <c r="P27" s="370"/>
      <c r="Q27" s="370"/>
      <c r="R27" s="370"/>
      <c r="S27" s="370"/>
      <c r="T27" s="370"/>
      <c r="U27" s="370"/>
      <c r="V27" s="502"/>
      <c r="W27" s="497" t="s">
        <v>203</v>
      </c>
      <c r="X27" s="498"/>
      <c r="Y27" s="498"/>
      <c r="Z27" s="498"/>
      <c r="AA27" s="498"/>
      <c r="AB27" s="498"/>
      <c r="AC27" s="498"/>
      <c r="AD27" s="499"/>
      <c r="AE27" s="478"/>
      <c r="AF27" s="479"/>
      <c r="AG27" s="480"/>
    </row>
    <row r="28" spans="1:33" s="120" customFormat="1" ht="18.75" customHeight="1">
      <c r="A28" s="160"/>
      <c r="B28" s="500">
        <v>26</v>
      </c>
      <c r="C28" s="501"/>
      <c r="D28" s="494" t="s">
        <v>226</v>
      </c>
      <c r="E28" s="370"/>
      <c r="F28" s="370"/>
      <c r="G28" s="370"/>
      <c r="H28" s="370"/>
      <c r="I28" s="370"/>
      <c r="J28" s="370"/>
      <c r="K28" s="370"/>
      <c r="L28" s="370"/>
      <c r="M28" s="370"/>
      <c r="N28" s="370"/>
      <c r="O28" s="370"/>
      <c r="P28" s="370"/>
      <c r="Q28" s="370"/>
      <c r="R28" s="370"/>
      <c r="S28" s="370"/>
      <c r="T28" s="370"/>
      <c r="U28" s="370"/>
      <c r="V28" s="502"/>
      <c r="W28" s="497" t="s">
        <v>201</v>
      </c>
      <c r="X28" s="390"/>
      <c r="Y28" s="390"/>
      <c r="Z28" s="390"/>
      <c r="AA28" s="390"/>
      <c r="AB28" s="390"/>
      <c r="AC28" s="390"/>
      <c r="AD28" s="493"/>
      <c r="AE28" s="478"/>
      <c r="AF28" s="479"/>
      <c r="AG28" s="480"/>
    </row>
    <row r="29" spans="1:33" s="120" customFormat="1" ht="18.75" customHeight="1">
      <c r="A29" s="160"/>
      <c r="B29" s="492">
        <v>27</v>
      </c>
      <c r="C29" s="501"/>
      <c r="D29" s="494" t="s">
        <v>227</v>
      </c>
      <c r="E29" s="370"/>
      <c r="F29" s="370"/>
      <c r="G29" s="370"/>
      <c r="H29" s="370"/>
      <c r="I29" s="370"/>
      <c r="J29" s="370"/>
      <c r="K29" s="370"/>
      <c r="L29" s="370"/>
      <c r="M29" s="370"/>
      <c r="N29" s="370"/>
      <c r="O29" s="370"/>
      <c r="P29" s="370"/>
      <c r="Q29" s="370"/>
      <c r="R29" s="370"/>
      <c r="S29" s="370"/>
      <c r="T29" s="370"/>
      <c r="U29" s="370"/>
      <c r="V29" s="502"/>
      <c r="W29" s="497" t="s">
        <v>201</v>
      </c>
      <c r="X29" s="390"/>
      <c r="Y29" s="390"/>
      <c r="Z29" s="390"/>
      <c r="AA29" s="390"/>
      <c r="AB29" s="390"/>
      <c r="AC29" s="390"/>
      <c r="AD29" s="493"/>
      <c r="AE29" s="478"/>
      <c r="AF29" s="479"/>
      <c r="AG29" s="480"/>
    </row>
    <row r="30" spans="1:33" s="120" customFormat="1" ht="18.75" customHeight="1">
      <c r="A30" s="160"/>
      <c r="B30" s="500">
        <v>28</v>
      </c>
      <c r="C30" s="501"/>
      <c r="D30" s="494" t="s">
        <v>228</v>
      </c>
      <c r="E30" s="370"/>
      <c r="F30" s="370"/>
      <c r="G30" s="370"/>
      <c r="H30" s="370"/>
      <c r="I30" s="370"/>
      <c r="J30" s="370"/>
      <c r="K30" s="370"/>
      <c r="L30" s="370"/>
      <c r="M30" s="370"/>
      <c r="N30" s="370"/>
      <c r="O30" s="370"/>
      <c r="P30" s="370"/>
      <c r="Q30" s="370"/>
      <c r="R30" s="370"/>
      <c r="S30" s="370"/>
      <c r="T30" s="370"/>
      <c r="U30" s="370"/>
      <c r="V30" s="502"/>
      <c r="W30" s="497" t="s">
        <v>201</v>
      </c>
      <c r="X30" s="390"/>
      <c r="Y30" s="390"/>
      <c r="Z30" s="390"/>
      <c r="AA30" s="390"/>
      <c r="AB30" s="390"/>
      <c r="AC30" s="390"/>
      <c r="AD30" s="493"/>
      <c r="AE30" s="478"/>
      <c r="AF30" s="479"/>
      <c r="AG30" s="480"/>
    </row>
    <row r="31" spans="1:33" s="120" customFormat="1" ht="18.75" customHeight="1">
      <c r="A31" s="160"/>
      <c r="B31" s="492">
        <v>29</v>
      </c>
      <c r="C31" s="501"/>
      <c r="D31" s="510" t="s">
        <v>229</v>
      </c>
      <c r="E31" s="495"/>
      <c r="F31" s="495"/>
      <c r="G31" s="495"/>
      <c r="H31" s="495"/>
      <c r="I31" s="495"/>
      <c r="J31" s="495"/>
      <c r="K31" s="495"/>
      <c r="L31" s="495"/>
      <c r="M31" s="495"/>
      <c r="N31" s="495"/>
      <c r="O31" s="495"/>
      <c r="P31" s="495"/>
      <c r="Q31" s="495"/>
      <c r="R31" s="495"/>
      <c r="S31" s="495"/>
      <c r="T31" s="495"/>
      <c r="U31" s="495"/>
      <c r="V31" s="496"/>
      <c r="W31" s="475" t="s">
        <v>201</v>
      </c>
      <c r="X31" s="476"/>
      <c r="Y31" s="476"/>
      <c r="Z31" s="476"/>
      <c r="AA31" s="476"/>
      <c r="AB31" s="476"/>
      <c r="AC31" s="476"/>
      <c r="AD31" s="477"/>
      <c r="AE31" s="478"/>
      <c r="AF31" s="479"/>
      <c r="AG31" s="480"/>
    </row>
    <row r="32" spans="1:33" s="120" customFormat="1" ht="18.75" customHeight="1">
      <c r="A32" s="160"/>
      <c r="B32" s="492">
        <v>30</v>
      </c>
      <c r="C32" s="503"/>
      <c r="D32" s="494" t="s">
        <v>231</v>
      </c>
      <c r="E32" s="495"/>
      <c r="F32" s="495"/>
      <c r="G32" s="495"/>
      <c r="H32" s="495"/>
      <c r="I32" s="495"/>
      <c r="J32" s="495"/>
      <c r="K32" s="495"/>
      <c r="L32" s="495"/>
      <c r="M32" s="495"/>
      <c r="N32" s="495"/>
      <c r="O32" s="495"/>
      <c r="P32" s="495"/>
      <c r="Q32" s="495"/>
      <c r="R32" s="495"/>
      <c r="S32" s="495"/>
      <c r="T32" s="495"/>
      <c r="U32" s="495"/>
      <c r="V32" s="496"/>
      <c r="W32" s="475" t="s">
        <v>201</v>
      </c>
      <c r="X32" s="476"/>
      <c r="Y32" s="476"/>
      <c r="Z32" s="476"/>
      <c r="AA32" s="476"/>
      <c r="AB32" s="476"/>
      <c r="AC32" s="476"/>
      <c r="AD32" s="477"/>
      <c r="AE32" s="478"/>
      <c r="AF32" s="479"/>
      <c r="AG32" s="480"/>
    </row>
    <row r="33" spans="1:33" s="120" customFormat="1" ht="18.75" customHeight="1">
      <c r="A33" s="160"/>
      <c r="B33" s="481">
        <v>31</v>
      </c>
      <c r="C33" s="482"/>
      <c r="D33" s="494" t="s">
        <v>232</v>
      </c>
      <c r="E33" s="495"/>
      <c r="F33" s="495"/>
      <c r="G33" s="495"/>
      <c r="H33" s="495"/>
      <c r="I33" s="495"/>
      <c r="J33" s="495"/>
      <c r="K33" s="495"/>
      <c r="L33" s="495"/>
      <c r="M33" s="495"/>
      <c r="N33" s="495"/>
      <c r="O33" s="495"/>
      <c r="P33" s="495"/>
      <c r="Q33" s="495"/>
      <c r="R33" s="495"/>
      <c r="S33" s="495"/>
      <c r="T33" s="495"/>
      <c r="U33" s="495"/>
      <c r="V33" s="496"/>
      <c r="W33" s="475" t="s">
        <v>201</v>
      </c>
      <c r="X33" s="476"/>
      <c r="Y33" s="476"/>
      <c r="Z33" s="476"/>
      <c r="AA33" s="476"/>
      <c r="AB33" s="476"/>
      <c r="AC33" s="476"/>
      <c r="AD33" s="477"/>
      <c r="AE33" s="478"/>
      <c r="AF33" s="479"/>
      <c r="AG33" s="480"/>
    </row>
    <row r="34" spans="1:33" s="120" customFormat="1" ht="18.75" customHeight="1">
      <c r="A34" s="160"/>
      <c r="B34" s="500">
        <v>32</v>
      </c>
      <c r="C34" s="501"/>
      <c r="D34" s="494" t="s">
        <v>233</v>
      </c>
      <c r="E34" s="495"/>
      <c r="F34" s="495"/>
      <c r="G34" s="495"/>
      <c r="H34" s="495"/>
      <c r="I34" s="495"/>
      <c r="J34" s="495"/>
      <c r="K34" s="495"/>
      <c r="L34" s="495"/>
      <c r="M34" s="495"/>
      <c r="N34" s="495"/>
      <c r="O34" s="495"/>
      <c r="P34" s="495"/>
      <c r="Q34" s="495"/>
      <c r="R34" s="495"/>
      <c r="S34" s="495"/>
      <c r="T34" s="495"/>
      <c r="U34" s="495"/>
      <c r="V34" s="496"/>
      <c r="W34" s="475" t="s">
        <v>201</v>
      </c>
      <c r="X34" s="476"/>
      <c r="Y34" s="476"/>
      <c r="Z34" s="476"/>
      <c r="AA34" s="476"/>
      <c r="AB34" s="476"/>
      <c r="AC34" s="476"/>
      <c r="AD34" s="477"/>
      <c r="AE34" s="478"/>
      <c r="AF34" s="479"/>
      <c r="AG34" s="480"/>
    </row>
    <row r="35" spans="1:33" s="120" customFormat="1" ht="18.75" customHeight="1">
      <c r="A35" s="160"/>
      <c r="B35" s="492">
        <v>33</v>
      </c>
      <c r="C35" s="501"/>
      <c r="D35" s="494" t="s">
        <v>234</v>
      </c>
      <c r="E35" s="495"/>
      <c r="F35" s="495"/>
      <c r="G35" s="495"/>
      <c r="H35" s="495"/>
      <c r="I35" s="495"/>
      <c r="J35" s="495"/>
      <c r="K35" s="495"/>
      <c r="L35" s="495"/>
      <c r="M35" s="495"/>
      <c r="N35" s="495"/>
      <c r="O35" s="495"/>
      <c r="P35" s="495"/>
      <c r="Q35" s="495"/>
      <c r="R35" s="495"/>
      <c r="S35" s="495"/>
      <c r="T35" s="495"/>
      <c r="U35" s="495"/>
      <c r="V35" s="496"/>
      <c r="W35" s="497" t="s">
        <v>203</v>
      </c>
      <c r="X35" s="498"/>
      <c r="Y35" s="498"/>
      <c r="Z35" s="498"/>
      <c r="AA35" s="498"/>
      <c r="AB35" s="498"/>
      <c r="AC35" s="498"/>
      <c r="AD35" s="499"/>
      <c r="AE35" s="478"/>
      <c r="AF35" s="479"/>
      <c r="AG35" s="480"/>
    </row>
    <row r="36" spans="1:33" s="120" customFormat="1" ht="18.75" customHeight="1">
      <c r="A36" s="160"/>
      <c r="B36" s="500">
        <v>34</v>
      </c>
      <c r="C36" s="501"/>
      <c r="D36" s="494" t="s">
        <v>235</v>
      </c>
      <c r="E36" s="495"/>
      <c r="F36" s="495"/>
      <c r="G36" s="495"/>
      <c r="H36" s="495"/>
      <c r="I36" s="495"/>
      <c r="J36" s="495"/>
      <c r="K36" s="495"/>
      <c r="L36" s="495"/>
      <c r="M36" s="495"/>
      <c r="N36" s="495"/>
      <c r="O36" s="495"/>
      <c r="P36" s="495"/>
      <c r="Q36" s="495"/>
      <c r="R36" s="495"/>
      <c r="S36" s="495"/>
      <c r="T36" s="495"/>
      <c r="U36" s="495"/>
      <c r="V36" s="496"/>
      <c r="W36" s="497" t="s">
        <v>203</v>
      </c>
      <c r="X36" s="498"/>
      <c r="Y36" s="498"/>
      <c r="Z36" s="498"/>
      <c r="AA36" s="498"/>
      <c r="AB36" s="498"/>
      <c r="AC36" s="498"/>
      <c r="AD36" s="499"/>
      <c r="AE36" s="478"/>
      <c r="AF36" s="479"/>
      <c r="AG36" s="480"/>
    </row>
    <row r="37" spans="1:33" s="120" customFormat="1" ht="18.75" customHeight="1">
      <c r="A37" s="160"/>
      <c r="B37" s="492">
        <v>35</v>
      </c>
      <c r="C37" s="501"/>
      <c r="D37" s="494" t="s">
        <v>236</v>
      </c>
      <c r="E37" s="495"/>
      <c r="F37" s="495"/>
      <c r="G37" s="495"/>
      <c r="H37" s="495"/>
      <c r="I37" s="495"/>
      <c r="J37" s="495"/>
      <c r="K37" s="495"/>
      <c r="L37" s="495"/>
      <c r="M37" s="495"/>
      <c r="N37" s="495"/>
      <c r="O37" s="495"/>
      <c r="P37" s="495"/>
      <c r="Q37" s="495"/>
      <c r="R37" s="495"/>
      <c r="S37" s="495"/>
      <c r="T37" s="495"/>
      <c r="U37" s="495"/>
      <c r="V37" s="496"/>
      <c r="W37" s="497" t="s">
        <v>203</v>
      </c>
      <c r="X37" s="498"/>
      <c r="Y37" s="498"/>
      <c r="Z37" s="498"/>
      <c r="AA37" s="498"/>
      <c r="AB37" s="498"/>
      <c r="AC37" s="498"/>
      <c r="AD37" s="499"/>
      <c r="AE37" s="478"/>
      <c r="AF37" s="479"/>
      <c r="AG37" s="480"/>
    </row>
    <row r="38" spans="1:33" s="120" customFormat="1" ht="18.75" customHeight="1">
      <c r="A38" s="160"/>
      <c r="B38" s="500">
        <v>36</v>
      </c>
      <c r="C38" s="501"/>
      <c r="D38" s="494" t="s">
        <v>237</v>
      </c>
      <c r="E38" s="495"/>
      <c r="F38" s="495"/>
      <c r="G38" s="495"/>
      <c r="H38" s="495"/>
      <c r="I38" s="495"/>
      <c r="J38" s="495"/>
      <c r="K38" s="495"/>
      <c r="L38" s="495"/>
      <c r="M38" s="495"/>
      <c r="N38" s="495"/>
      <c r="O38" s="495"/>
      <c r="P38" s="495"/>
      <c r="Q38" s="495"/>
      <c r="R38" s="495"/>
      <c r="S38" s="495"/>
      <c r="T38" s="495"/>
      <c r="U38" s="495"/>
      <c r="V38" s="496"/>
      <c r="W38" s="497" t="s">
        <v>203</v>
      </c>
      <c r="X38" s="498"/>
      <c r="Y38" s="498"/>
      <c r="Z38" s="498"/>
      <c r="AA38" s="498"/>
      <c r="AB38" s="498"/>
      <c r="AC38" s="498"/>
      <c r="AD38" s="499"/>
      <c r="AE38" s="478"/>
      <c r="AF38" s="479"/>
      <c r="AG38" s="480"/>
    </row>
    <row r="39" spans="1:33" s="120" customFormat="1" ht="18.75" customHeight="1">
      <c r="A39" s="160"/>
      <c r="B39" s="492">
        <v>37</v>
      </c>
      <c r="C39" s="501"/>
      <c r="D39" s="494" t="s">
        <v>238</v>
      </c>
      <c r="E39" s="495"/>
      <c r="F39" s="495"/>
      <c r="G39" s="495"/>
      <c r="H39" s="495"/>
      <c r="I39" s="495"/>
      <c r="J39" s="495"/>
      <c r="K39" s="495"/>
      <c r="L39" s="495"/>
      <c r="M39" s="495"/>
      <c r="N39" s="495"/>
      <c r="O39" s="495"/>
      <c r="P39" s="495"/>
      <c r="Q39" s="495"/>
      <c r="R39" s="495"/>
      <c r="S39" s="495"/>
      <c r="T39" s="495"/>
      <c r="U39" s="495"/>
      <c r="V39" s="496"/>
      <c r="W39" s="497" t="s">
        <v>203</v>
      </c>
      <c r="X39" s="498"/>
      <c r="Y39" s="498"/>
      <c r="Z39" s="498"/>
      <c r="AA39" s="498"/>
      <c r="AB39" s="498"/>
      <c r="AC39" s="498"/>
      <c r="AD39" s="499"/>
      <c r="AE39" s="478"/>
      <c r="AF39" s="479"/>
      <c r="AG39" s="480"/>
    </row>
    <row r="40" spans="1:33" s="120" customFormat="1" ht="18.75" customHeight="1">
      <c r="A40" s="160"/>
      <c r="B40" s="507">
        <v>38</v>
      </c>
      <c r="C40" s="482"/>
      <c r="D40" s="483" t="s">
        <v>279</v>
      </c>
      <c r="E40" s="484"/>
      <c r="F40" s="484"/>
      <c r="G40" s="484"/>
      <c r="H40" s="484"/>
      <c r="I40" s="484"/>
      <c r="J40" s="484"/>
      <c r="K40" s="484"/>
      <c r="L40" s="484"/>
      <c r="M40" s="484"/>
      <c r="N40" s="484"/>
      <c r="O40" s="484"/>
      <c r="P40" s="484"/>
      <c r="Q40" s="484"/>
      <c r="R40" s="484"/>
      <c r="S40" s="484"/>
      <c r="T40" s="484"/>
      <c r="U40" s="484"/>
      <c r="V40" s="485"/>
      <c r="W40" s="475" t="s">
        <v>201</v>
      </c>
      <c r="X40" s="476"/>
      <c r="Y40" s="476"/>
      <c r="Z40" s="476"/>
      <c r="AA40" s="476"/>
      <c r="AB40" s="476"/>
      <c r="AC40" s="476"/>
      <c r="AD40" s="477"/>
      <c r="AE40" s="486"/>
      <c r="AF40" s="487"/>
      <c r="AG40" s="488"/>
    </row>
    <row r="41" spans="1:33" s="120" customFormat="1" ht="18.75" customHeight="1">
      <c r="A41" s="160"/>
      <c r="B41" s="492">
        <v>39</v>
      </c>
      <c r="C41" s="501"/>
      <c r="D41" s="494" t="s">
        <v>280</v>
      </c>
      <c r="E41" s="495"/>
      <c r="F41" s="495"/>
      <c r="G41" s="495"/>
      <c r="H41" s="495"/>
      <c r="I41" s="495"/>
      <c r="J41" s="495"/>
      <c r="K41" s="495"/>
      <c r="L41" s="495"/>
      <c r="M41" s="495"/>
      <c r="N41" s="495"/>
      <c r="O41" s="495"/>
      <c r="P41" s="495"/>
      <c r="Q41" s="495"/>
      <c r="R41" s="495"/>
      <c r="S41" s="495"/>
      <c r="T41" s="495"/>
      <c r="U41" s="495"/>
      <c r="V41" s="496"/>
      <c r="W41" s="475" t="s">
        <v>201</v>
      </c>
      <c r="X41" s="476"/>
      <c r="Y41" s="476"/>
      <c r="Z41" s="476"/>
      <c r="AA41" s="476"/>
      <c r="AB41" s="476"/>
      <c r="AC41" s="476"/>
      <c r="AD41" s="477"/>
      <c r="AE41" s="478"/>
      <c r="AF41" s="479"/>
      <c r="AG41" s="480"/>
    </row>
    <row r="42" spans="1:33" s="120" customFormat="1" ht="18.75" customHeight="1" thickBot="1">
      <c r="A42" s="160"/>
      <c r="B42" s="508">
        <v>40</v>
      </c>
      <c r="C42" s="509"/>
      <c r="D42" s="511" t="s">
        <v>239</v>
      </c>
      <c r="E42" s="512"/>
      <c r="F42" s="512"/>
      <c r="G42" s="512"/>
      <c r="H42" s="512"/>
      <c r="I42" s="512"/>
      <c r="J42" s="512"/>
      <c r="K42" s="512"/>
      <c r="L42" s="512"/>
      <c r="M42" s="512"/>
      <c r="N42" s="512"/>
      <c r="O42" s="512"/>
      <c r="P42" s="512"/>
      <c r="Q42" s="512"/>
      <c r="R42" s="512"/>
      <c r="S42" s="512"/>
      <c r="T42" s="512"/>
      <c r="U42" s="512"/>
      <c r="V42" s="513"/>
      <c r="W42" s="514" t="s">
        <v>201</v>
      </c>
      <c r="X42" s="515"/>
      <c r="Y42" s="515"/>
      <c r="Z42" s="515"/>
      <c r="AA42" s="515"/>
      <c r="AB42" s="515"/>
      <c r="AC42" s="515"/>
      <c r="AD42" s="516"/>
      <c r="AE42" s="504"/>
      <c r="AF42" s="505"/>
      <c r="AG42" s="506"/>
    </row>
    <row r="43" spans="1:33" s="120" customFormat="1" ht="12" customHeight="1">
      <c r="A43" s="160"/>
      <c r="B43" s="192"/>
      <c r="C43" s="192"/>
      <c r="D43" s="190"/>
      <c r="E43" s="163"/>
      <c r="F43" s="163"/>
      <c r="G43" s="163"/>
      <c r="H43" s="163"/>
      <c r="I43" s="163"/>
      <c r="J43" s="163"/>
      <c r="K43" s="163"/>
      <c r="L43" s="163"/>
      <c r="M43" s="163"/>
      <c r="N43" s="163"/>
      <c r="O43" s="163"/>
      <c r="P43" s="163"/>
      <c r="Q43" s="163"/>
      <c r="R43" s="163"/>
      <c r="S43" s="163"/>
      <c r="T43" s="163"/>
      <c r="U43" s="163"/>
      <c r="V43" s="163"/>
      <c r="W43" s="221"/>
      <c r="X43" s="222"/>
      <c r="Y43" s="222"/>
      <c r="Z43" s="222"/>
      <c r="AA43" s="222"/>
      <c r="AB43" s="222"/>
      <c r="AC43" s="222"/>
      <c r="AD43" s="222"/>
      <c r="AE43" s="194"/>
      <c r="AF43" s="194"/>
      <c r="AG43" s="194"/>
    </row>
    <row r="44" spans="1:33" s="120" customFormat="1" ht="13.5" customHeight="1">
      <c r="A44" s="160"/>
      <c r="B44" s="165"/>
      <c r="C44" s="165"/>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row>
  </sheetData>
  <sheetProtection/>
  <mergeCells count="165">
    <mergeCell ref="W26:AD26"/>
    <mergeCell ref="D36:V36"/>
    <mergeCell ref="W36:AD36"/>
    <mergeCell ref="AE36:AG36"/>
    <mergeCell ref="W38:AD38"/>
    <mergeCell ref="AE38:AG38"/>
    <mergeCell ref="AE26:AG26"/>
    <mergeCell ref="B39:C39"/>
    <mergeCell ref="D39:V39"/>
    <mergeCell ref="W2:AD2"/>
    <mergeCell ref="D4:V4"/>
    <mergeCell ref="W4:AD4"/>
    <mergeCell ref="AE37:AG37"/>
    <mergeCell ref="D35:V35"/>
    <mergeCell ref="AE4:AG4"/>
    <mergeCell ref="B4:C4"/>
    <mergeCell ref="W37:AD37"/>
    <mergeCell ref="W39:AD39"/>
    <mergeCell ref="B26:C26"/>
    <mergeCell ref="B42:C42"/>
    <mergeCell ref="D31:V31"/>
    <mergeCell ref="B29:C29"/>
    <mergeCell ref="D26:V26"/>
    <mergeCell ref="B38:C38"/>
    <mergeCell ref="D38:V38"/>
    <mergeCell ref="D42:V42"/>
    <mergeCell ref="W42:AD42"/>
    <mergeCell ref="AE42:AG42"/>
    <mergeCell ref="B37:C37"/>
    <mergeCell ref="D37:V37"/>
    <mergeCell ref="D27:V27"/>
    <mergeCell ref="D28:V28"/>
    <mergeCell ref="AE39:AG39"/>
    <mergeCell ref="B40:C40"/>
    <mergeCell ref="D40:V40"/>
    <mergeCell ref="W40:AD40"/>
    <mergeCell ref="AE40:AG40"/>
    <mergeCell ref="B41:C41"/>
    <mergeCell ref="D41:V41"/>
    <mergeCell ref="W41:AD41"/>
    <mergeCell ref="AE41:AG41"/>
    <mergeCell ref="W33:AD33"/>
    <mergeCell ref="AE33:AG33"/>
    <mergeCell ref="B34:C34"/>
    <mergeCell ref="D34:V34"/>
    <mergeCell ref="AE34:AG34"/>
    <mergeCell ref="B36:C36"/>
    <mergeCell ref="B32:C32"/>
    <mergeCell ref="D32:V32"/>
    <mergeCell ref="W32:AD32"/>
    <mergeCell ref="AE32:AG32"/>
    <mergeCell ref="W34:AD34"/>
    <mergeCell ref="B35:C35"/>
    <mergeCell ref="W35:AD35"/>
    <mergeCell ref="AE35:AG35"/>
    <mergeCell ref="B33:C33"/>
    <mergeCell ref="D33:V33"/>
    <mergeCell ref="B30:C30"/>
    <mergeCell ref="W30:AD30"/>
    <mergeCell ref="AE30:AG30"/>
    <mergeCell ref="B31:C31"/>
    <mergeCell ref="AE31:AG31"/>
    <mergeCell ref="W31:AD31"/>
    <mergeCell ref="D30:V30"/>
    <mergeCell ref="B28:C28"/>
    <mergeCell ref="W28:AD28"/>
    <mergeCell ref="AE28:AG28"/>
    <mergeCell ref="W29:AD29"/>
    <mergeCell ref="AE29:AG29"/>
    <mergeCell ref="D29:V29"/>
    <mergeCell ref="B27:C27"/>
    <mergeCell ref="W27:AD27"/>
    <mergeCell ref="AE27:AG27"/>
    <mergeCell ref="B24:C24"/>
    <mergeCell ref="D24:V24"/>
    <mergeCell ref="W24:AD24"/>
    <mergeCell ref="AE24:AG24"/>
    <mergeCell ref="B25:C25"/>
    <mergeCell ref="D25:V25"/>
    <mergeCell ref="W25:AD25"/>
    <mergeCell ref="AE25:AG25"/>
    <mergeCell ref="B22:C22"/>
    <mergeCell ref="D22:V22"/>
    <mergeCell ref="W22:AD22"/>
    <mergeCell ref="AE22:AG22"/>
    <mergeCell ref="B23:C23"/>
    <mergeCell ref="D23:V23"/>
    <mergeCell ref="W23:AD23"/>
    <mergeCell ref="AE23:AG23"/>
    <mergeCell ref="B20:C20"/>
    <mergeCell ref="D20:V20"/>
    <mergeCell ref="W20:AD20"/>
    <mergeCell ref="AE20:AG20"/>
    <mergeCell ref="B21:C21"/>
    <mergeCell ref="D21:V21"/>
    <mergeCell ref="W21:AD21"/>
    <mergeCell ref="AE21:AG21"/>
    <mergeCell ref="B19:C19"/>
    <mergeCell ref="D19:V19"/>
    <mergeCell ref="W19:AD19"/>
    <mergeCell ref="AE19:AG19"/>
    <mergeCell ref="B17:C17"/>
    <mergeCell ref="D17:V17"/>
    <mergeCell ref="B18:C18"/>
    <mergeCell ref="D18:V18"/>
    <mergeCell ref="W18:AD18"/>
    <mergeCell ref="AE18:AG18"/>
    <mergeCell ref="B15:C15"/>
    <mergeCell ref="D15:V15"/>
    <mergeCell ref="W15:AD15"/>
    <mergeCell ref="AE15:AG15"/>
    <mergeCell ref="B16:C16"/>
    <mergeCell ref="D16:V16"/>
    <mergeCell ref="W16:AD16"/>
    <mergeCell ref="AE16:AG16"/>
    <mergeCell ref="B13:C13"/>
    <mergeCell ref="D13:V13"/>
    <mergeCell ref="W13:AD13"/>
    <mergeCell ref="AE13:AG13"/>
    <mergeCell ref="B14:C14"/>
    <mergeCell ref="D14:V14"/>
    <mergeCell ref="W14:AD14"/>
    <mergeCell ref="AE14:AG14"/>
    <mergeCell ref="B11:C11"/>
    <mergeCell ref="D11:V11"/>
    <mergeCell ref="W11:AD11"/>
    <mergeCell ref="AE11:AG11"/>
    <mergeCell ref="B12:C12"/>
    <mergeCell ref="D12:V12"/>
    <mergeCell ref="W12:AD12"/>
    <mergeCell ref="AE12:AG12"/>
    <mergeCell ref="B9:C9"/>
    <mergeCell ref="D9:V9"/>
    <mergeCell ref="W9:AD9"/>
    <mergeCell ref="AE9:AG9"/>
    <mergeCell ref="B10:C10"/>
    <mergeCell ref="D10:V10"/>
    <mergeCell ref="W10:AD10"/>
    <mergeCell ref="AE10:AG10"/>
    <mergeCell ref="B7:C7"/>
    <mergeCell ref="D7:V7"/>
    <mergeCell ref="W7:AD7"/>
    <mergeCell ref="AE7:AG7"/>
    <mergeCell ref="B8:C8"/>
    <mergeCell ref="D8:V8"/>
    <mergeCell ref="W8:AD8"/>
    <mergeCell ref="AE8:AG8"/>
    <mergeCell ref="B5:C5"/>
    <mergeCell ref="D5:V5"/>
    <mergeCell ref="W5:AD5"/>
    <mergeCell ref="AE5:AG5"/>
    <mergeCell ref="B6:C6"/>
    <mergeCell ref="D6:V6"/>
    <mergeCell ref="W6:AD6"/>
    <mergeCell ref="AE6:AG6"/>
    <mergeCell ref="E1:AD1"/>
    <mergeCell ref="AE1:AG1"/>
    <mergeCell ref="AE2:AG2"/>
    <mergeCell ref="W17:AD17"/>
    <mergeCell ref="AE17:AG17"/>
    <mergeCell ref="B3:C3"/>
    <mergeCell ref="D3:V3"/>
    <mergeCell ref="W3:AD3"/>
    <mergeCell ref="AE3:AG3"/>
    <mergeCell ref="B2:V2"/>
  </mergeCells>
  <printOptions/>
  <pageMargins left="0.25" right="0.25" top="0.75" bottom="0.75" header="0.3" footer="0.3"/>
  <pageSetup horizontalDpi="600" verticalDpi="600" orientation="portrait" paperSize="9" r:id="rId1"/>
  <headerFooter alignWithMargins="0">
    <oddFooter>&amp;R&amp;"ＭＳ Ｐ明朝,標準"&amp;9共生型居宅・重度訪問</oddFooter>
  </headerFooter>
</worksheet>
</file>

<file path=xl/worksheets/sheet3.xml><?xml version="1.0" encoding="utf-8"?>
<worksheet xmlns="http://schemas.openxmlformats.org/spreadsheetml/2006/main" xmlns:r="http://schemas.openxmlformats.org/officeDocument/2006/relationships">
  <dimension ref="A1:AY44"/>
  <sheetViews>
    <sheetView zoomScalePageLayoutView="0" workbookViewId="0" topLeftCell="B1">
      <selection activeCell="Y11" sqref="Y11"/>
    </sheetView>
  </sheetViews>
  <sheetFormatPr defaultColWidth="9.00390625" defaultRowHeight="13.5"/>
  <cols>
    <col min="1" max="1" width="0.875" style="168" customWidth="1"/>
    <col min="2" max="4" width="1.625" style="169" customWidth="1"/>
    <col min="5" max="42" width="3.625" style="169" customWidth="1"/>
    <col min="43" max="43" width="1.37890625" style="169" customWidth="1"/>
    <col min="44" max="44" width="0.74609375" style="169" customWidth="1"/>
  </cols>
  <sheetData>
    <row r="1" spans="2:51" s="168" customFormat="1" ht="42.75" customHeight="1" thickBot="1">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row>
    <row r="2" spans="1:42" s="160" customFormat="1" ht="30" customHeight="1" thickBot="1">
      <c r="A2" s="162"/>
      <c r="B2" s="170"/>
      <c r="C2" s="120"/>
      <c r="D2" s="120"/>
      <c r="E2" s="120"/>
      <c r="F2" s="120"/>
      <c r="G2" s="171"/>
      <c r="H2" s="171"/>
      <c r="I2" s="171"/>
      <c r="J2" s="167"/>
      <c r="K2" s="172"/>
      <c r="L2" s="172"/>
      <c r="M2" s="173" t="s">
        <v>241</v>
      </c>
      <c r="N2" s="153"/>
      <c r="O2" s="153"/>
      <c r="P2" s="153"/>
      <c r="Q2" s="519" t="s">
        <v>242</v>
      </c>
      <c r="R2" s="520"/>
      <c r="S2" s="520"/>
      <c r="T2" s="520"/>
      <c r="U2" s="520"/>
      <c r="V2" s="520"/>
      <c r="W2" s="520"/>
      <c r="X2" s="520"/>
      <c r="Y2" s="520"/>
      <c r="Z2" s="520"/>
      <c r="AA2" s="520"/>
      <c r="AB2" s="520"/>
      <c r="AC2" s="520"/>
      <c r="AD2" s="520"/>
      <c r="AE2" s="520"/>
      <c r="AF2" s="520"/>
      <c r="AG2" s="174"/>
      <c r="AH2" s="174"/>
      <c r="AI2" s="128"/>
      <c r="AJ2" s="120"/>
      <c r="AK2" s="120"/>
      <c r="AL2" s="120"/>
      <c r="AM2" s="120"/>
      <c r="AN2" s="120"/>
      <c r="AO2" s="162"/>
      <c r="AP2" s="162"/>
    </row>
    <row r="3" spans="1:34" s="160" customFormat="1" ht="13.5" customHeight="1">
      <c r="A3" s="166"/>
      <c r="B3" s="175"/>
      <c r="C3" s="165"/>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row>
    <row r="4" s="160" customFormat="1" ht="54.75" customHeight="1"/>
    <row r="5" s="160" customFormat="1" ht="12.75" customHeight="1" thickBot="1">
      <c r="A5" s="166"/>
    </row>
    <row r="6" spans="1:38" s="160" customFormat="1" ht="27" customHeight="1" thickBot="1">
      <c r="A6" s="166"/>
      <c r="G6" s="521" t="s">
        <v>243</v>
      </c>
      <c r="H6" s="522"/>
      <c r="I6" s="522"/>
      <c r="J6" s="523"/>
      <c r="L6" s="162"/>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row>
    <row r="7" spans="1:38" s="160" customFormat="1" ht="27.75" customHeight="1" thickBot="1">
      <c r="A7" s="166"/>
      <c r="F7" s="165"/>
      <c r="G7" s="165"/>
      <c r="H7" s="171"/>
      <c r="I7" s="166"/>
      <c r="J7" s="166"/>
      <c r="K7" s="166"/>
      <c r="L7" s="166"/>
      <c r="M7" s="166"/>
      <c r="N7" s="524" t="s">
        <v>629</v>
      </c>
      <c r="O7" s="525"/>
      <c r="P7" s="525"/>
      <c r="Q7" s="525"/>
      <c r="R7" s="525"/>
      <c r="S7" s="525"/>
      <c r="T7" s="525"/>
      <c r="U7" s="525"/>
      <c r="V7" s="525"/>
      <c r="W7" s="525"/>
      <c r="X7" s="525"/>
      <c r="Y7" s="525"/>
      <c r="Z7" s="525"/>
      <c r="AA7" s="525"/>
      <c r="AB7" s="176"/>
      <c r="AC7" s="176"/>
      <c r="AD7" s="166"/>
      <c r="AE7" s="166"/>
      <c r="AF7" s="166"/>
      <c r="AG7" s="166"/>
      <c r="AH7" s="166"/>
      <c r="AI7" s="166"/>
      <c r="AJ7" s="166"/>
      <c r="AK7" s="166"/>
      <c r="AL7" s="166"/>
    </row>
    <row r="8" spans="1:38" s="160" customFormat="1" ht="33" customHeight="1" thickBot="1">
      <c r="A8" s="166"/>
      <c r="F8" s="165"/>
      <c r="H8" s="489" t="s">
        <v>244</v>
      </c>
      <c r="I8" s="490"/>
      <c r="J8" s="490"/>
      <c r="K8" s="490"/>
      <c r="L8" s="490"/>
      <c r="M8" s="490"/>
      <c r="N8" s="490"/>
      <c r="O8" s="491"/>
      <c r="P8" s="472" t="s">
        <v>245</v>
      </c>
      <c r="Q8" s="460"/>
      <c r="R8" s="460"/>
      <c r="S8" s="460"/>
      <c r="T8" s="460"/>
      <c r="U8" s="460"/>
      <c r="V8" s="460"/>
      <c r="W8" s="460"/>
      <c r="X8" s="460"/>
      <c r="Y8" s="460"/>
      <c r="Z8" s="527"/>
      <c r="AA8" s="472" t="s">
        <v>246</v>
      </c>
      <c r="AB8" s="460"/>
      <c r="AC8" s="460"/>
      <c r="AD8" s="460"/>
      <c r="AE8" s="460"/>
      <c r="AF8" s="460"/>
      <c r="AG8" s="460"/>
      <c r="AH8" s="460"/>
      <c r="AI8" s="460"/>
      <c r="AJ8" s="460"/>
      <c r="AK8" s="526"/>
      <c r="AL8" s="166"/>
    </row>
    <row r="9" spans="1:38" s="160" customFormat="1" ht="36" customHeight="1" thickBot="1">
      <c r="A9" s="166"/>
      <c r="F9" s="165"/>
      <c r="H9" s="489"/>
      <c r="I9" s="460"/>
      <c r="J9" s="460"/>
      <c r="K9" s="460"/>
      <c r="L9" s="460"/>
      <c r="M9" s="460"/>
      <c r="N9" s="460"/>
      <c r="O9" s="527"/>
      <c r="P9" s="472" t="s">
        <v>316</v>
      </c>
      <c r="Q9" s="529"/>
      <c r="R9" s="529"/>
      <c r="S9" s="529"/>
      <c r="T9" s="529"/>
      <c r="U9" s="529"/>
      <c r="V9" s="529"/>
      <c r="W9" s="529"/>
      <c r="X9" s="529"/>
      <c r="Y9" s="529"/>
      <c r="Z9" s="530"/>
      <c r="AA9" s="472"/>
      <c r="AB9" s="490"/>
      <c r="AC9" s="490"/>
      <c r="AD9" s="490"/>
      <c r="AE9" s="490"/>
      <c r="AF9" s="490"/>
      <c r="AG9" s="490"/>
      <c r="AH9" s="490"/>
      <c r="AI9" s="490"/>
      <c r="AJ9" s="490"/>
      <c r="AK9" s="528"/>
      <c r="AL9" s="166"/>
    </row>
    <row r="10" spans="1:38" s="160" customFormat="1" ht="18.75" customHeight="1">
      <c r="A10" s="166"/>
      <c r="F10" s="165"/>
      <c r="G10" s="165"/>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row>
    <row r="11" spans="1:38" s="160" customFormat="1" ht="38.25" customHeight="1" thickBot="1">
      <c r="A11" s="166"/>
      <c r="F11" s="165"/>
      <c r="G11" s="165"/>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row>
    <row r="12" spans="1:38" s="160" customFormat="1" ht="27" customHeight="1" thickBot="1">
      <c r="A12" s="166"/>
      <c r="G12" s="521" t="s">
        <v>247</v>
      </c>
      <c r="H12" s="522"/>
      <c r="I12" s="522"/>
      <c r="J12" s="523"/>
      <c r="L12" s="162"/>
      <c r="M12" s="162"/>
      <c r="N12" s="162"/>
      <c r="O12" s="164"/>
      <c r="P12" s="162"/>
      <c r="Q12" s="162"/>
      <c r="R12" s="162"/>
      <c r="S12" s="162"/>
      <c r="T12" s="162"/>
      <c r="U12" s="162"/>
      <c r="V12" s="162"/>
      <c r="W12" s="162"/>
      <c r="X12" s="162"/>
      <c r="Y12" s="162"/>
      <c r="Z12" s="162"/>
      <c r="AA12" s="162"/>
      <c r="AB12" s="162"/>
      <c r="AC12" s="162"/>
      <c r="AD12" s="162"/>
      <c r="AE12" s="162"/>
      <c r="AF12" s="162"/>
      <c r="AG12" s="162"/>
      <c r="AH12" s="166"/>
      <c r="AI12" s="166"/>
      <c r="AJ12" s="166"/>
      <c r="AK12" s="166"/>
      <c r="AL12" s="166"/>
    </row>
    <row r="13" spans="1:38" s="160" customFormat="1" ht="27.75" customHeight="1" thickBot="1">
      <c r="A13" s="166"/>
      <c r="F13" s="161"/>
      <c r="G13" s="161"/>
      <c r="H13" s="162"/>
      <c r="I13" s="162"/>
      <c r="J13" s="162"/>
      <c r="K13" s="162"/>
      <c r="L13" s="162"/>
      <c r="M13" s="162"/>
      <c r="N13" s="524" t="s">
        <v>630</v>
      </c>
      <c r="O13" s="525"/>
      <c r="P13" s="525"/>
      <c r="Q13" s="525"/>
      <c r="R13" s="525"/>
      <c r="S13" s="525"/>
      <c r="T13" s="525"/>
      <c r="U13" s="525"/>
      <c r="V13" s="525"/>
      <c r="W13" s="525"/>
      <c r="X13" s="525"/>
      <c r="Y13" s="525"/>
      <c r="Z13" s="525"/>
      <c r="AA13" s="525"/>
      <c r="AB13" s="177"/>
      <c r="AC13" s="177"/>
      <c r="AD13" s="162"/>
      <c r="AE13" s="162"/>
      <c r="AF13" s="162"/>
      <c r="AG13" s="162"/>
      <c r="AH13" s="166"/>
      <c r="AI13" s="166"/>
      <c r="AJ13" s="166"/>
      <c r="AK13" s="166"/>
      <c r="AL13" s="166"/>
    </row>
    <row r="14" spans="1:38" s="160" customFormat="1" ht="33" customHeight="1" thickBot="1">
      <c r="A14" s="166"/>
      <c r="F14" s="161"/>
      <c r="H14" s="489" t="s">
        <v>244</v>
      </c>
      <c r="I14" s="490"/>
      <c r="J14" s="490"/>
      <c r="K14" s="490"/>
      <c r="L14" s="490"/>
      <c r="M14" s="490"/>
      <c r="N14" s="490"/>
      <c r="O14" s="491"/>
      <c r="P14" s="472" t="s">
        <v>245</v>
      </c>
      <c r="Q14" s="460"/>
      <c r="R14" s="460"/>
      <c r="S14" s="460"/>
      <c r="T14" s="460"/>
      <c r="U14" s="460"/>
      <c r="V14" s="460"/>
      <c r="W14" s="460"/>
      <c r="X14" s="460"/>
      <c r="Y14" s="460"/>
      <c r="Z14" s="527"/>
      <c r="AA14" s="472" t="s">
        <v>246</v>
      </c>
      <c r="AB14" s="460"/>
      <c r="AC14" s="460"/>
      <c r="AD14" s="460"/>
      <c r="AE14" s="460"/>
      <c r="AF14" s="460"/>
      <c r="AG14" s="460"/>
      <c r="AH14" s="460"/>
      <c r="AI14" s="460"/>
      <c r="AJ14" s="460"/>
      <c r="AK14" s="526"/>
      <c r="AL14" s="166"/>
    </row>
    <row r="15" spans="1:38" s="160" customFormat="1" ht="35.25" customHeight="1">
      <c r="A15" s="166"/>
      <c r="F15" s="165"/>
      <c r="H15" s="536"/>
      <c r="I15" s="379"/>
      <c r="J15" s="379"/>
      <c r="K15" s="379"/>
      <c r="L15" s="379"/>
      <c r="M15" s="379"/>
      <c r="N15" s="379"/>
      <c r="O15" s="537"/>
      <c r="P15" s="531" t="s">
        <v>316</v>
      </c>
      <c r="Q15" s="538"/>
      <c r="R15" s="538"/>
      <c r="S15" s="538"/>
      <c r="T15" s="538"/>
      <c r="U15" s="538"/>
      <c r="V15" s="538"/>
      <c r="W15" s="538"/>
      <c r="X15" s="538"/>
      <c r="Y15" s="538"/>
      <c r="Z15" s="539"/>
      <c r="AA15" s="531"/>
      <c r="AB15" s="532"/>
      <c r="AC15" s="532"/>
      <c r="AD15" s="532"/>
      <c r="AE15" s="532"/>
      <c r="AF15" s="532"/>
      <c r="AG15" s="532"/>
      <c r="AH15" s="532"/>
      <c r="AI15" s="532"/>
      <c r="AJ15" s="532"/>
      <c r="AK15" s="533"/>
      <c r="AL15" s="166"/>
    </row>
    <row r="16" spans="2:51" s="168" customFormat="1" ht="35.25" customHeight="1">
      <c r="B16" s="169"/>
      <c r="C16" s="169"/>
      <c r="D16" s="169"/>
      <c r="E16" s="169"/>
      <c r="F16" s="165"/>
      <c r="G16" s="169"/>
      <c r="H16" s="500"/>
      <c r="I16" s="370"/>
      <c r="J16" s="370"/>
      <c r="K16" s="370"/>
      <c r="L16" s="370"/>
      <c r="M16" s="370"/>
      <c r="N16" s="370"/>
      <c r="O16" s="502"/>
      <c r="P16" s="534" t="s">
        <v>316</v>
      </c>
      <c r="Q16" s="409"/>
      <c r="R16" s="409"/>
      <c r="S16" s="409"/>
      <c r="T16" s="409"/>
      <c r="U16" s="409"/>
      <c r="V16" s="409"/>
      <c r="W16" s="409"/>
      <c r="X16" s="409"/>
      <c r="Y16" s="409"/>
      <c r="Z16" s="430"/>
      <c r="AA16" s="534"/>
      <c r="AB16" s="390"/>
      <c r="AC16" s="390"/>
      <c r="AD16" s="390"/>
      <c r="AE16" s="390"/>
      <c r="AF16" s="390"/>
      <c r="AG16" s="390"/>
      <c r="AH16" s="390"/>
      <c r="AI16" s="390"/>
      <c r="AJ16" s="390"/>
      <c r="AK16" s="535"/>
      <c r="AL16" s="166"/>
      <c r="AM16" s="169"/>
      <c r="AN16" s="169"/>
      <c r="AO16" s="169"/>
      <c r="AP16" s="169"/>
      <c r="AQ16" s="169"/>
      <c r="AR16" s="169"/>
      <c r="AS16" s="169"/>
      <c r="AT16" s="169"/>
      <c r="AU16" s="169"/>
      <c r="AV16" s="169"/>
      <c r="AW16" s="169"/>
      <c r="AX16" s="169"/>
      <c r="AY16" s="169"/>
    </row>
    <row r="17" spans="2:51" s="168" customFormat="1" ht="35.25" customHeight="1" thickBot="1">
      <c r="B17" s="169"/>
      <c r="C17" s="169"/>
      <c r="D17" s="169"/>
      <c r="E17" s="169"/>
      <c r="F17" s="165"/>
      <c r="G17" s="169"/>
      <c r="H17" s="543"/>
      <c r="I17" s="381"/>
      <c r="J17" s="381"/>
      <c r="K17" s="381"/>
      <c r="L17" s="381"/>
      <c r="M17" s="381"/>
      <c r="N17" s="381"/>
      <c r="O17" s="544"/>
      <c r="P17" s="540" t="s">
        <v>316</v>
      </c>
      <c r="Q17" s="545"/>
      <c r="R17" s="545"/>
      <c r="S17" s="545"/>
      <c r="T17" s="545"/>
      <c r="U17" s="545"/>
      <c r="V17" s="545"/>
      <c r="W17" s="545"/>
      <c r="X17" s="545"/>
      <c r="Y17" s="545"/>
      <c r="Z17" s="546"/>
      <c r="AA17" s="540"/>
      <c r="AB17" s="541"/>
      <c r="AC17" s="541"/>
      <c r="AD17" s="541"/>
      <c r="AE17" s="541"/>
      <c r="AF17" s="541"/>
      <c r="AG17" s="541"/>
      <c r="AH17" s="541"/>
      <c r="AI17" s="541"/>
      <c r="AJ17" s="541"/>
      <c r="AK17" s="542"/>
      <c r="AL17" s="166"/>
      <c r="AM17" s="169"/>
      <c r="AN17" s="169"/>
      <c r="AO17" s="169"/>
      <c r="AP17" s="169"/>
      <c r="AQ17" s="169"/>
      <c r="AR17" s="169"/>
      <c r="AS17" s="169"/>
      <c r="AT17" s="169"/>
      <c r="AU17" s="169"/>
      <c r="AV17" s="169"/>
      <c r="AW17" s="169"/>
      <c r="AX17" s="169"/>
      <c r="AY17" s="169"/>
    </row>
    <row r="18" spans="2:51" s="168" customFormat="1" ht="35.25" customHeight="1">
      <c r="B18" s="169"/>
      <c r="C18" s="169"/>
      <c r="D18" s="169"/>
      <c r="E18" s="169"/>
      <c r="F18" s="169"/>
      <c r="G18" s="169"/>
      <c r="H18" s="169"/>
      <c r="I18" s="169"/>
      <c r="J18" s="178"/>
      <c r="K18" s="176"/>
      <c r="L18" s="176"/>
      <c r="M18" s="176"/>
      <c r="N18" s="176"/>
      <c r="O18" s="176"/>
      <c r="P18" s="176"/>
      <c r="Q18" s="176"/>
      <c r="R18" s="176"/>
      <c r="S18" s="176"/>
      <c r="T18" s="176"/>
      <c r="U18" s="176"/>
      <c r="V18" s="176"/>
      <c r="W18" s="176"/>
      <c r="X18" s="176"/>
      <c r="Y18" s="176"/>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row>
    <row r="19" spans="2:51" s="168" customFormat="1" ht="5.25" customHeight="1">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row>
    <row r="20" spans="2:51" s="168" customFormat="1" ht="16.5" customHeight="1" thickBot="1">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row>
    <row r="21" spans="2:51" s="168" customFormat="1" ht="27" customHeight="1" thickBot="1">
      <c r="B21" s="521" t="s">
        <v>248</v>
      </c>
      <c r="C21" s="563"/>
      <c r="D21" s="563"/>
      <c r="E21" s="563"/>
      <c r="F21" s="564"/>
      <c r="G21" s="169"/>
      <c r="H21" s="169"/>
      <c r="I21" s="169"/>
      <c r="J21" s="161"/>
      <c r="K21" s="140"/>
      <c r="L21" s="140"/>
      <c r="M21" s="140"/>
      <c r="N21" s="140"/>
      <c r="O21" s="140"/>
      <c r="P21" s="140"/>
      <c r="Q21" s="140"/>
      <c r="R21" s="140"/>
      <c r="S21" s="140"/>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row>
    <row r="22" spans="2:51" s="168" customFormat="1" ht="12.75" customHeight="1">
      <c r="B22" s="169"/>
      <c r="C22" s="169"/>
      <c r="D22" s="169"/>
      <c r="E22" s="169"/>
      <c r="F22" s="169"/>
      <c r="G22" s="169"/>
      <c r="H22" s="169"/>
      <c r="I22" s="169"/>
      <c r="J22" s="169"/>
      <c r="K22" s="169"/>
      <c r="L22" s="169"/>
      <c r="M22" s="169"/>
      <c r="N22" s="169"/>
      <c r="O22" s="169"/>
      <c r="P22" s="594" t="s">
        <v>281</v>
      </c>
      <c r="Q22" s="595"/>
      <c r="R22" s="595"/>
      <c r="S22" s="595"/>
      <c r="T22" s="595"/>
      <c r="U22" s="595"/>
      <c r="V22" s="595"/>
      <c r="W22" s="595"/>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row>
    <row r="23" spans="2:51" s="168" customFormat="1" ht="24.75" customHeight="1">
      <c r="B23" s="169"/>
      <c r="C23" s="169"/>
      <c r="D23" s="161"/>
      <c r="E23" s="565" t="s">
        <v>251</v>
      </c>
      <c r="F23" s="566"/>
      <c r="G23" s="567"/>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565" t="s">
        <v>252</v>
      </c>
      <c r="AK23" s="573"/>
      <c r="AL23" s="574"/>
      <c r="AM23" s="169"/>
      <c r="AN23" s="169"/>
      <c r="AO23" s="169"/>
      <c r="AP23" s="169"/>
      <c r="AQ23" s="169"/>
      <c r="AR23" s="169"/>
      <c r="AS23" s="169"/>
      <c r="AT23" s="169"/>
      <c r="AU23" s="169"/>
      <c r="AV23" s="169"/>
      <c r="AW23" s="169"/>
      <c r="AX23" s="169"/>
      <c r="AY23" s="169"/>
    </row>
    <row r="24" spans="2:51" s="168" customFormat="1" ht="16.5" customHeight="1" thickBot="1">
      <c r="B24" s="169"/>
      <c r="C24" s="169"/>
      <c r="D24" s="169"/>
      <c r="E24" s="169"/>
      <c r="F24" s="169"/>
      <c r="G24" s="180"/>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row>
    <row r="25" spans="2:51" s="168" customFormat="1" ht="24.75" customHeight="1">
      <c r="B25" s="169"/>
      <c r="C25" s="547" t="s">
        <v>282</v>
      </c>
      <c r="D25" s="537"/>
      <c r="E25" s="551" t="s">
        <v>291</v>
      </c>
      <c r="F25" s="552"/>
      <c r="G25" s="553"/>
      <c r="H25" s="568" t="s">
        <v>253</v>
      </c>
      <c r="I25" s="571"/>
      <c r="J25" s="570" t="s">
        <v>254</v>
      </c>
      <c r="K25" s="571"/>
      <c r="L25" s="570" t="s">
        <v>255</v>
      </c>
      <c r="M25" s="571"/>
      <c r="N25" s="570" t="s">
        <v>256</v>
      </c>
      <c r="O25" s="571"/>
      <c r="P25" s="570" t="s">
        <v>257</v>
      </c>
      <c r="Q25" s="571"/>
      <c r="R25" s="570" t="s">
        <v>258</v>
      </c>
      <c r="S25" s="571"/>
      <c r="T25" s="570" t="s">
        <v>259</v>
      </c>
      <c r="U25" s="571"/>
      <c r="V25" s="570" t="s">
        <v>260</v>
      </c>
      <c r="W25" s="571"/>
      <c r="X25" s="570" t="s">
        <v>261</v>
      </c>
      <c r="Y25" s="571"/>
      <c r="Z25" s="570" t="s">
        <v>262</v>
      </c>
      <c r="AA25" s="571"/>
      <c r="AB25" s="570" t="s">
        <v>263</v>
      </c>
      <c r="AC25" s="571"/>
      <c r="AD25" s="570" t="s">
        <v>264</v>
      </c>
      <c r="AE25" s="575"/>
      <c r="AF25" s="568" t="s">
        <v>84</v>
      </c>
      <c r="AG25" s="569"/>
      <c r="AH25" s="169"/>
      <c r="AI25" s="592" t="s">
        <v>282</v>
      </c>
      <c r="AJ25" s="551" t="s">
        <v>291</v>
      </c>
      <c r="AK25" s="612"/>
      <c r="AL25" s="569"/>
      <c r="AM25" s="572" t="s">
        <v>253</v>
      </c>
      <c r="AN25" s="571"/>
      <c r="AO25" s="570" t="s">
        <v>254</v>
      </c>
      <c r="AP25" s="569"/>
      <c r="AQ25" s="224"/>
      <c r="AR25" s="169"/>
      <c r="AS25" s="169"/>
      <c r="AT25" s="169"/>
      <c r="AU25" s="169"/>
      <c r="AV25" s="169"/>
      <c r="AW25" s="169"/>
      <c r="AX25" s="169"/>
      <c r="AY25" s="169"/>
    </row>
    <row r="26" spans="2:51" s="168" customFormat="1" ht="24.75" customHeight="1">
      <c r="B26" s="169"/>
      <c r="C26" s="548"/>
      <c r="D26" s="549"/>
      <c r="E26" s="554" t="s">
        <v>283</v>
      </c>
      <c r="F26" s="555"/>
      <c r="G26" s="556"/>
      <c r="H26" s="576"/>
      <c r="I26" s="577"/>
      <c r="J26" s="497"/>
      <c r="K26" s="577"/>
      <c r="L26" s="497"/>
      <c r="M26" s="577"/>
      <c r="N26" s="497"/>
      <c r="O26" s="577"/>
      <c r="P26" s="497"/>
      <c r="Q26" s="577"/>
      <c r="R26" s="497"/>
      <c r="S26" s="577"/>
      <c r="T26" s="497"/>
      <c r="U26" s="577"/>
      <c r="V26" s="497"/>
      <c r="W26" s="577"/>
      <c r="X26" s="497"/>
      <c r="Y26" s="577"/>
      <c r="Z26" s="497"/>
      <c r="AA26" s="577"/>
      <c r="AB26" s="497"/>
      <c r="AC26" s="577"/>
      <c r="AD26" s="497"/>
      <c r="AE26" s="578"/>
      <c r="AF26" s="576"/>
      <c r="AG26" s="579"/>
      <c r="AH26" s="169"/>
      <c r="AI26" s="593"/>
      <c r="AJ26" s="589" t="s">
        <v>283</v>
      </c>
      <c r="AK26" s="590"/>
      <c r="AL26" s="591"/>
      <c r="AM26" s="580"/>
      <c r="AN26" s="577"/>
      <c r="AO26" s="497"/>
      <c r="AP26" s="579"/>
      <c r="AQ26" s="223"/>
      <c r="AR26" s="169"/>
      <c r="AS26" s="169"/>
      <c r="AT26" s="169"/>
      <c r="AU26" s="169"/>
      <c r="AV26" s="169"/>
      <c r="AW26" s="169"/>
      <c r="AX26" s="169"/>
      <c r="AY26" s="169"/>
    </row>
    <row r="27" spans="2:51" s="168" customFormat="1" ht="24.75" customHeight="1">
      <c r="B27" s="169"/>
      <c r="C27" s="548"/>
      <c r="D27" s="549"/>
      <c r="E27" s="557" t="s">
        <v>383</v>
      </c>
      <c r="F27" s="558"/>
      <c r="G27" s="559"/>
      <c r="H27" s="576"/>
      <c r="I27" s="577"/>
      <c r="J27" s="497"/>
      <c r="K27" s="577"/>
      <c r="L27" s="497"/>
      <c r="M27" s="577"/>
      <c r="N27" s="497"/>
      <c r="O27" s="577"/>
      <c r="P27" s="497"/>
      <c r="Q27" s="577"/>
      <c r="R27" s="497"/>
      <c r="S27" s="577"/>
      <c r="T27" s="497"/>
      <c r="U27" s="577"/>
      <c r="V27" s="497"/>
      <c r="W27" s="577"/>
      <c r="X27" s="497"/>
      <c r="Y27" s="577"/>
      <c r="Z27" s="497"/>
      <c r="AA27" s="577"/>
      <c r="AB27" s="497"/>
      <c r="AC27" s="577"/>
      <c r="AD27" s="497"/>
      <c r="AE27" s="578"/>
      <c r="AF27" s="576"/>
      <c r="AG27" s="579"/>
      <c r="AH27" s="169"/>
      <c r="AI27" s="593"/>
      <c r="AJ27" s="606" t="s">
        <v>284</v>
      </c>
      <c r="AK27" s="607"/>
      <c r="AL27" s="608"/>
      <c r="AM27" s="580"/>
      <c r="AN27" s="577"/>
      <c r="AO27" s="497"/>
      <c r="AP27" s="579"/>
      <c r="AQ27" s="223"/>
      <c r="AR27" s="169"/>
      <c r="AS27" s="169"/>
      <c r="AT27" s="169"/>
      <c r="AU27" s="169"/>
      <c r="AV27" s="169"/>
      <c r="AW27" s="169"/>
      <c r="AX27" s="169"/>
      <c r="AY27" s="169"/>
    </row>
    <row r="28" spans="2:51" s="168" customFormat="1" ht="24.75" customHeight="1" thickBot="1">
      <c r="B28" s="169"/>
      <c r="C28" s="550"/>
      <c r="D28" s="544"/>
      <c r="E28" s="560" t="s">
        <v>285</v>
      </c>
      <c r="F28" s="561"/>
      <c r="G28" s="562"/>
      <c r="H28" s="583"/>
      <c r="I28" s="582"/>
      <c r="J28" s="581"/>
      <c r="K28" s="582"/>
      <c r="L28" s="581"/>
      <c r="M28" s="582"/>
      <c r="N28" s="581"/>
      <c r="O28" s="582"/>
      <c r="P28" s="581"/>
      <c r="Q28" s="582"/>
      <c r="R28" s="581"/>
      <c r="S28" s="582"/>
      <c r="T28" s="581"/>
      <c r="U28" s="582"/>
      <c r="V28" s="581"/>
      <c r="W28" s="582"/>
      <c r="X28" s="581"/>
      <c r="Y28" s="582"/>
      <c r="Z28" s="581"/>
      <c r="AA28" s="582"/>
      <c r="AB28" s="581"/>
      <c r="AC28" s="582"/>
      <c r="AD28" s="581"/>
      <c r="AE28" s="586"/>
      <c r="AF28" s="583"/>
      <c r="AG28" s="587"/>
      <c r="AH28" s="169"/>
      <c r="AI28" s="417"/>
      <c r="AJ28" s="609" t="s">
        <v>285</v>
      </c>
      <c r="AK28" s="610"/>
      <c r="AL28" s="611"/>
      <c r="AM28" s="588"/>
      <c r="AN28" s="582"/>
      <c r="AO28" s="581"/>
      <c r="AP28" s="587"/>
      <c r="AQ28" s="223"/>
      <c r="AR28" s="169"/>
      <c r="AS28" s="169"/>
      <c r="AT28" s="169"/>
      <c r="AU28" s="169"/>
      <c r="AV28" s="169"/>
      <c r="AW28" s="169"/>
      <c r="AX28" s="169"/>
      <c r="AY28" s="169"/>
    </row>
    <row r="29" spans="2:51" s="168" customFormat="1" ht="12.75" customHeight="1" thickBot="1">
      <c r="B29" s="169"/>
      <c r="C29" s="158"/>
      <c r="D29" s="158"/>
      <c r="E29" s="158"/>
      <c r="F29" s="158"/>
      <c r="G29" s="192"/>
      <c r="H29" s="584"/>
      <c r="I29" s="585"/>
      <c r="J29" s="584"/>
      <c r="K29" s="585"/>
      <c r="L29" s="584"/>
      <c r="M29" s="585"/>
      <c r="N29" s="584"/>
      <c r="O29" s="585"/>
      <c r="P29" s="584"/>
      <c r="Q29" s="585"/>
      <c r="R29" s="584"/>
      <c r="S29" s="585"/>
      <c r="T29" s="584"/>
      <c r="U29" s="585"/>
      <c r="V29" s="584"/>
      <c r="W29" s="585"/>
      <c r="X29" s="584"/>
      <c r="Y29" s="585"/>
      <c r="Z29" s="584"/>
      <c r="AA29" s="585"/>
      <c r="AB29" s="584"/>
      <c r="AC29" s="585"/>
      <c r="AD29" s="584"/>
      <c r="AE29" s="585"/>
      <c r="AF29" s="584"/>
      <c r="AG29" s="585"/>
      <c r="AH29" s="169"/>
      <c r="AI29" s="158"/>
      <c r="AJ29" s="225"/>
      <c r="AK29" s="225"/>
      <c r="AL29" s="226"/>
      <c r="AM29" s="584"/>
      <c r="AN29" s="585"/>
      <c r="AO29" s="584"/>
      <c r="AP29" s="585"/>
      <c r="AQ29" s="223"/>
      <c r="AR29" s="169"/>
      <c r="AS29" s="169"/>
      <c r="AT29" s="169"/>
      <c r="AU29" s="169"/>
      <c r="AV29" s="169"/>
      <c r="AW29" s="169"/>
      <c r="AX29" s="169"/>
      <c r="AY29" s="169"/>
    </row>
    <row r="30" spans="2:51" s="168" customFormat="1" ht="24.75" customHeight="1">
      <c r="B30" s="169"/>
      <c r="C30" s="547" t="s">
        <v>286</v>
      </c>
      <c r="D30" s="537"/>
      <c r="E30" s="551" t="s">
        <v>291</v>
      </c>
      <c r="F30" s="552"/>
      <c r="G30" s="553"/>
      <c r="H30" s="568" t="s">
        <v>253</v>
      </c>
      <c r="I30" s="571"/>
      <c r="J30" s="570" t="s">
        <v>254</v>
      </c>
      <c r="K30" s="571"/>
      <c r="L30" s="570" t="s">
        <v>255</v>
      </c>
      <c r="M30" s="571"/>
      <c r="N30" s="570" t="s">
        <v>256</v>
      </c>
      <c r="O30" s="571"/>
      <c r="P30" s="570" t="s">
        <v>257</v>
      </c>
      <c r="Q30" s="571"/>
      <c r="R30" s="570" t="s">
        <v>258</v>
      </c>
      <c r="S30" s="571"/>
      <c r="T30" s="570" t="s">
        <v>259</v>
      </c>
      <c r="U30" s="571"/>
      <c r="V30" s="570" t="s">
        <v>260</v>
      </c>
      <c r="W30" s="571"/>
      <c r="X30" s="570" t="s">
        <v>261</v>
      </c>
      <c r="Y30" s="571"/>
      <c r="Z30" s="570" t="s">
        <v>262</v>
      </c>
      <c r="AA30" s="571"/>
      <c r="AB30" s="570" t="s">
        <v>263</v>
      </c>
      <c r="AC30" s="571"/>
      <c r="AD30" s="570" t="s">
        <v>264</v>
      </c>
      <c r="AE30" s="575"/>
      <c r="AF30" s="568" t="s">
        <v>84</v>
      </c>
      <c r="AG30" s="569"/>
      <c r="AH30" s="169"/>
      <c r="AI30" s="592" t="s">
        <v>286</v>
      </c>
      <c r="AJ30" s="551" t="s">
        <v>291</v>
      </c>
      <c r="AK30" s="612"/>
      <c r="AL30" s="569"/>
      <c r="AM30" s="572" t="s">
        <v>253</v>
      </c>
      <c r="AN30" s="571"/>
      <c r="AO30" s="570" t="s">
        <v>254</v>
      </c>
      <c r="AP30" s="569"/>
      <c r="AQ30" s="224"/>
      <c r="AR30" s="169"/>
      <c r="AS30" s="169"/>
      <c r="AT30" s="169"/>
      <c r="AU30" s="169"/>
      <c r="AV30" s="169"/>
      <c r="AW30" s="169"/>
      <c r="AX30" s="169"/>
      <c r="AY30" s="169"/>
    </row>
    <row r="31" spans="2:51" s="168" customFormat="1" ht="24.75" customHeight="1">
      <c r="B31" s="169"/>
      <c r="C31" s="548"/>
      <c r="D31" s="549"/>
      <c r="E31" s="554" t="s">
        <v>283</v>
      </c>
      <c r="F31" s="555"/>
      <c r="G31" s="556"/>
      <c r="H31" s="576"/>
      <c r="I31" s="577"/>
      <c r="J31" s="497"/>
      <c r="K31" s="577"/>
      <c r="L31" s="497"/>
      <c r="M31" s="577"/>
      <c r="N31" s="497"/>
      <c r="O31" s="577"/>
      <c r="P31" s="497"/>
      <c r="Q31" s="577"/>
      <c r="R31" s="497"/>
      <c r="S31" s="577"/>
      <c r="T31" s="497"/>
      <c r="U31" s="577"/>
      <c r="V31" s="497"/>
      <c r="W31" s="577"/>
      <c r="X31" s="497"/>
      <c r="Y31" s="577"/>
      <c r="Z31" s="497"/>
      <c r="AA31" s="577"/>
      <c r="AB31" s="497"/>
      <c r="AC31" s="577"/>
      <c r="AD31" s="497"/>
      <c r="AE31" s="578"/>
      <c r="AF31" s="576"/>
      <c r="AG31" s="579"/>
      <c r="AH31" s="169"/>
      <c r="AI31" s="593"/>
      <c r="AJ31" s="589" t="s">
        <v>283</v>
      </c>
      <c r="AK31" s="590"/>
      <c r="AL31" s="591"/>
      <c r="AM31" s="580"/>
      <c r="AN31" s="577"/>
      <c r="AO31" s="497"/>
      <c r="AP31" s="579"/>
      <c r="AQ31" s="223"/>
      <c r="AR31" s="169"/>
      <c r="AS31" s="169"/>
      <c r="AT31" s="169"/>
      <c r="AU31" s="169"/>
      <c r="AV31" s="169"/>
      <c r="AW31" s="169"/>
      <c r="AX31" s="169"/>
      <c r="AY31" s="169"/>
    </row>
    <row r="32" spans="2:51" s="168" customFormat="1" ht="24.75" customHeight="1">
      <c r="B32" s="169"/>
      <c r="C32" s="548"/>
      <c r="D32" s="549"/>
      <c r="E32" s="557" t="s">
        <v>284</v>
      </c>
      <c r="F32" s="558"/>
      <c r="G32" s="559"/>
      <c r="H32" s="576"/>
      <c r="I32" s="577"/>
      <c r="J32" s="497"/>
      <c r="K32" s="577"/>
      <c r="L32" s="497"/>
      <c r="M32" s="577"/>
      <c r="N32" s="497"/>
      <c r="O32" s="577"/>
      <c r="P32" s="497"/>
      <c r="Q32" s="577"/>
      <c r="R32" s="497"/>
      <c r="S32" s="577"/>
      <c r="T32" s="497"/>
      <c r="U32" s="577"/>
      <c r="V32" s="497"/>
      <c r="W32" s="577"/>
      <c r="X32" s="497"/>
      <c r="Y32" s="577"/>
      <c r="Z32" s="497"/>
      <c r="AA32" s="577"/>
      <c r="AB32" s="497"/>
      <c r="AC32" s="577"/>
      <c r="AD32" s="497"/>
      <c r="AE32" s="578"/>
      <c r="AF32" s="576"/>
      <c r="AG32" s="579"/>
      <c r="AH32" s="169"/>
      <c r="AI32" s="593"/>
      <c r="AJ32" s="606" t="s">
        <v>284</v>
      </c>
      <c r="AK32" s="607"/>
      <c r="AL32" s="608"/>
      <c r="AM32" s="580"/>
      <c r="AN32" s="577"/>
      <c r="AO32" s="497"/>
      <c r="AP32" s="579"/>
      <c r="AQ32" s="223"/>
      <c r="AR32" s="169"/>
      <c r="AS32" s="169"/>
      <c r="AT32" s="169"/>
      <c r="AU32" s="169"/>
      <c r="AV32" s="169"/>
      <c r="AW32" s="169"/>
      <c r="AX32" s="169"/>
      <c r="AY32" s="169"/>
    </row>
    <row r="33" spans="2:51" s="168" customFormat="1" ht="24.75" customHeight="1" thickBot="1">
      <c r="B33" s="169"/>
      <c r="C33" s="550"/>
      <c r="D33" s="544"/>
      <c r="E33" s="560" t="s">
        <v>285</v>
      </c>
      <c r="F33" s="561"/>
      <c r="G33" s="562"/>
      <c r="H33" s="583"/>
      <c r="I33" s="582"/>
      <c r="J33" s="581"/>
      <c r="K33" s="582"/>
      <c r="L33" s="581"/>
      <c r="M33" s="582"/>
      <c r="N33" s="581"/>
      <c r="O33" s="582"/>
      <c r="P33" s="581"/>
      <c r="Q33" s="582"/>
      <c r="R33" s="581"/>
      <c r="S33" s="582"/>
      <c r="T33" s="581"/>
      <c r="U33" s="582"/>
      <c r="V33" s="581"/>
      <c r="W33" s="582"/>
      <c r="X33" s="581"/>
      <c r="Y33" s="582"/>
      <c r="Z33" s="581"/>
      <c r="AA33" s="582"/>
      <c r="AB33" s="581"/>
      <c r="AC33" s="582"/>
      <c r="AD33" s="581"/>
      <c r="AE33" s="586"/>
      <c r="AF33" s="583"/>
      <c r="AG33" s="587"/>
      <c r="AH33" s="169"/>
      <c r="AI33" s="417"/>
      <c r="AJ33" s="609" t="s">
        <v>285</v>
      </c>
      <c r="AK33" s="610"/>
      <c r="AL33" s="611"/>
      <c r="AM33" s="588"/>
      <c r="AN33" s="582"/>
      <c r="AO33" s="581"/>
      <c r="AP33" s="587"/>
      <c r="AQ33" s="223"/>
      <c r="AR33" s="169"/>
      <c r="AS33" s="169"/>
      <c r="AT33" s="169"/>
      <c r="AU33" s="169"/>
      <c r="AV33" s="169"/>
      <c r="AW33" s="169"/>
      <c r="AX33" s="169"/>
      <c r="AY33" s="169"/>
    </row>
    <row r="34" spans="2:51" s="168" customFormat="1" ht="6" customHeight="1">
      <c r="B34" s="169"/>
      <c r="C34" s="188"/>
      <c r="D34" s="158"/>
      <c r="E34" s="158"/>
      <c r="F34" s="158"/>
      <c r="G34" s="188"/>
      <c r="H34" s="584"/>
      <c r="I34" s="585"/>
      <c r="J34" s="584"/>
      <c r="K34" s="585"/>
      <c r="L34" s="584"/>
      <c r="M34" s="585"/>
      <c r="N34" s="584"/>
      <c r="O34" s="585"/>
      <c r="P34" s="584"/>
      <c r="Q34" s="585"/>
      <c r="R34" s="584"/>
      <c r="S34" s="585"/>
      <c r="T34" s="584"/>
      <c r="U34" s="585"/>
      <c r="V34" s="584"/>
      <c r="W34" s="585"/>
      <c r="X34" s="584"/>
      <c r="Y34" s="585"/>
      <c r="Z34" s="584"/>
      <c r="AA34" s="585"/>
      <c r="AB34" s="584"/>
      <c r="AC34" s="585"/>
      <c r="AD34" s="584"/>
      <c r="AE34" s="585"/>
      <c r="AF34" s="584"/>
      <c r="AG34" s="585"/>
      <c r="AH34" s="169"/>
      <c r="AI34" s="188"/>
      <c r="AJ34" s="225"/>
      <c r="AK34" s="225"/>
      <c r="AL34" s="227"/>
      <c r="AM34" s="584"/>
      <c r="AN34" s="585"/>
      <c r="AO34" s="584"/>
      <c r="AP34" s="585"/>
      <c r="AQ34" s="223"/>
      <c r="AR34" s="169"/>
      <c r="AS34" s="169"/>
      <c r="AT34" s="169"/>
      <c r="AU34" s="169"/>
      <c r="AV34" s="169"/>
      <c r="AW34" s="169"/>
      <c r="AX34" s="169"/>
      <c r="AY34" s="169"/>
    </row>
    <row r="35" spans="2:51" s="168" customFormat="1" ht="12.75" customHeight="1">
      <c r="B35" s="169"/>
      <c r="C35" s="169"/>
      <c r="D35" s="169"/>
      <c r="E35" s="169"/>
      <c r="F35" s="169"/>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93"/>
      <c r="AJ35" s="193"/>
      <c r="AK35" s="193"/>
      <c r="AL35" s="193"/>
      <c r="AM35" s="165"/>
      <c r="AN35" s="165"/>
      <c r="AO35" s="165"/>
      <c r="AP35" s="165"/>
      <c r="AQ35" s="191"/>
      <c r="AR35" s="169"/>
      <c r="AS35" s="169"/>
      <c r="AT35" s="169"/>
      <c r="AU35" s="169"/>
      <c r="AV35" s="169"/>
      <c r="AW35" s="169"/>
      <c r="AX35" s="169"/>
      <c r="AY35" s="169"/>
    </row>
    <row r="36" spans="4:43" ht="21.75" customHeight="1" thickBot="1">
      <c r="D36" s="191" t="s">
        <v>287</v>
      </c>
      <c r="E36" s="191"/>
      <c r="F36" s="191"/>
      <c r="G36" s="191"/>
      <c r="H36" s="191"/>
      <c r="I36" s="191"/>
      <c r="J36" s="191"/>
      <c r="K36" s="191"/>
      <c r="L36" s="191"/>
      <c r="M36" s="191"/>
      <c r="N36" s="191"/>
      <c r="O36" s="191"/>
      <c r="P36" s="191"/>
      <c r="Q36" s="191"/>
      <c r="R36" s="191"/>
      <c r="S36" s="166"/>
      <c r="T36" s="166"/>
      <c r="U36" s="166"/>
      <c r="V36" s="166"/>
      <c r="W36" s="166"/>
      <c r="X36" s="166"/>
      <c r="Y36" s="166"/>
      <c r="Z36" s="166"/>
      <c r="AA36" s="166"/>
      <c r="AB36" s="166"/>
      <c r="AC36" s="166"/>
      <c r="AD36" s="166"/>
      <c r="AE36" s="166"/>
      <c r="AF36" s="166"/>
      <c r="AG36" s="166"/>
      <c r="AH36" s="166"/>
      <c r="AI36" s="193"/>
      <c r="AJ36" s="193"/>
      <c r="AK36" s="193"/>
      <c r="AL36" s="193"/>
      <c r="AM36" s="165"/>
      <c r="AN36" s="165"/>
      <c r="AO36" s="165"/>
      <c r="AP36" s="165"/>
      <c r="AQ36" s="191"/>
    </row>
    <row r="37" spans="3:43" ht="24.75" customHeight="1">
      <c r="C37" s="596" t="s">
        <v>288</v>
      </c>
      <c r="D37" s="597"/>
      <c r="E37" s="597"/>
      <c r="F37" s="597"/>
      <c r="G37" s="598"/>
      <c r="H37" s="568" t="s">
        <v>253</v>
      </c>
      <c r="I37" s="571"/>
      <c r="J37" s="570" t="s">
        <v>254</v>
      </c>
      <c r="K37" s="571"/>
      <c r="L37" s="570" t="s">
        <v>255</v>
      </c>
      <c r="M37" s="571"/>
      <c r="N37" s="570" t="s">
        <v>256</v>
      </c>
      <c r="O37" s="571"/>
      <c r="P37" s="570" t="s">
        <v>257</v>
      </c>
      <c r="Q37" s="571"/>
      <c r="R37" s="570" t="s">
        <v>258</v>
      </c>
      <c r="S37" s="571"/>
      <c r="T37" s="570" t="s">
        <v>259</v>
      </c>
      <c r="U37" s="571"/>
      <c r="V37" s="570" t="s">
        <v>260</v>
      </c>
      <c r="W37" s="571"/>
      <c r="X37" s="570" t="s">
        <v>261</v>
      </c>
      <c r="Y37" s="571"/>
      <c r="Z37" s="570" t="s">
        <v>262</v>
      </c>
      <c r="AA37" s="571"/>
      <c r="AB37" s="570" t="s">
        <v>263</v>
      </c>
      <c r="AC37" s="571"/>
      <c r="AD37" s="570" t="s">
        <v>264</v>
      </c>
      <c r="AE37" s="575"/>
      <c r="AF37" s="568" t="s">
        <v>84</v>
      </c>
      <c r="AG37" s="569"/>
      <c r="AI37" s="596" t="s">
        <v>288</v>
      </c>
      <c r="AJ37" s="597"/>
      <c r="AK37" s="597"/>
      <c r="AL37" s="598"/>
      <c r="AM37" s="572" t="s">
        <v>253</v>
      </c>
      <c r="AN37" s="571"/>
      <c r="AO37" s="570" t="s">
        <v>254</v>
      </c>
      <c r="AP37" s="569"/>
      <c r="AQ37" s="224"/>
    </row>
    <row r="38" spans="3:43" ht="24.75" customHeight="1" thickBot="1">
      <c r="C38" s="599"/>
      <c r="D38" s="600"/>
      <c r="E38" s="600"/>
      <c r="F38" s="600"/>
      <c r="G38" s="601"/>
      <c r="H38" s="583"/>
      <c r="I38" s="582"/>
      <c r="J38" s="581"/>
      <c r="K38" s="582"/>
      <c r="L38" s="581"/>
      <c r="M38" s="582"/>
      <c r="N38" s="581"/>
      <c r="O38" s="582"/>
      <c r="P38" s="581"/>
      <c r="Q38" s="582"/>
      <c r="R38" s="581"/>
      <c r="S38" s="582"/>
      <c r="T38" s="581"/>
      <c r="U38" s="582"/>
      <c r="V38" s="581"/>
      <c r="W38" s="582"/>
      <c r="X38" s="581"/>
      <c r="Y38" s="582"/>
      <c r="Z38" s="581"/>
      <c r="AA38" s="582"/>
      <c r="AB38" s="581"/>
      <c r="AC38" s="582"/>
      <c r="AD38" s="581"/>
      <c r="AE38" s="586"/>
      <c r="AF38" s="583"/>
      <c r="AG38" s="587"/>
      <c r="AI38" s="599"/>
      <c r="AJ38" s="600"/>
      <c r="AK38" s="600"/>
      <c r="AL38" s="601"/>
      <c r="AM38" s="588"/>
      <c r="AN38" s="582"/>
      <c r="AO38" s="581"/>
      <c r="AP38" s="587"/>
      <c r="AQ38" s="223"/>
    </row>
    <row r="39" spans="35:43" ht="12.75" customHeight="1" thickBot="1">
      <c r="AI39" s="179"/>
      <c r="AJ39" s="179"/>
      <c r="AK39" s="179"/>
      <c r="AL39" s="179"/>
      <c r="AM39" s="185"/>
      <c r="AN39" s="185"/>
      <c r="AO39" s="185"/>
      <c r="AP39" s="185"/>
      <c r="AQ39" s="180"/>
    </row>
    <row r="40" spans="3:43" ht="24.75" customHeight="1">
      <c r="C40" s="596" t="s">
        <v>289</v>
      </c>
      <c r="D40" s="597"/>
      <c r="E40" s="597"/>
      <c r="F40" s="597"/>
      <c r="G40" s="598"/>
      <c r="H40" s="605" t="s">
        <v>253</v>
      </c>
      <c r="I40" s="603"/>
      <c r="J40" s="602" t="s">
        <v>254</v>
      </c>
      <c r="K40" s="603"/>
      <c r="L40" s="602" t="s">
        <v>255</v>
      </c>
      <c r="M40" s="603"/>
      <c r="N40" s="602" t="s">
        <v>256</v>
      </c>
      <c r="O40" s="603"/>
      <c r="P40" s="602" t="s">
        <v>257</v>
      </c>
      <c r="Q40" s="603"/>
      <c r="R40" s="602" t="s">
        <v>258</v>
      </c>
      <c r="S40" s="603"/>
      <c r="T40" s="602" t="s">
        <v>259</v>
      </c>
      <c r="U40" s="603"/>
      <c r="V40" s="602" t="s">
        <v>260</v>
      </c>
      <c r="W40" s="603"/>
      <c r="X40" s="602" t="s">
        <v>261</v>
      </c>
      <c r="Y40" s="603"/>
      <c r="Z40" s="602" t="s">
        <v>262</v>
      </c>
      <c r="AA40" s="603"/>
      <c r="AB40" s="602" t="s">
        <v>263</v>
      </c>
      <c r="AC40" s="603"/>
      <c r="AD40" s="602" t="s">
        <v>264</v>
      </c>
      <c r="AE40" s="604"/>
      <c r="AF40" s="605" t="s">
        <v>84</v>
      </c>
      <c r="AG40" s="613"/>
      <c r="AI40" s="596" t="s">
        <v>289</v>
      </c>
      <c r="AJ40" s="597"/>
      <c r="AK40" s="597"/>
      <c r="AL40" s="598"/>
      <c r="AM40" s="572" t="s">
        <v>253</v>
      </c>
      <c r="AN40" s="571"/>
      <c r="AO40" s="570" t="s">
        <v>254</v>
      </c>
      <c r="AP40" s="569"/>
      <c r="AQ40" s="224"/>
    </row>
    <row r="41" spans="3:43" ht="24" customHeight="1" thickBot="1">
      <c r="C41" s="599"/>
      <c r="D41" s="600"/>
      <c r="E41" s="600"/>
      <c r="F41" s="600"/>
      <c r="G41" s="601"/>
      <c r="H41" s="583"/>
      <c r="I41" s="582"/>
      <c r="J41" s="581"/>
      <c r="K41" s="582"/>
      <c r="L41" s="581"/>
      <c r="M41" s="582"/>
      <c r="N41" s="581"/>
      <c r="O41" s="582"/>
      <c r="P41" s="581"/>
      <c r="Q41" s="582"/>
      <c r="R41" s="581"/>
      <c r="S41" s="582"/>
      <c r="T41" s="581"/>
      <c r="U41" s="582"/>
      <c r="V41" s="581"/>
      <c r="W41" s="582"/>
      <c r="X41" s="581"/>
      <c r="Y41" s="582"/>
      <c r="Z41" s="581"/>
      <c r="AA41" s="582"/>
      <c r="AB41" s="581"/>
      <c r="AC41" s="582"/>
      <c r="AD41" s="581"/>
      <c r="AE41" s="586"/>
      <c r="AF41" s="583"/>
      <c r="AG41" s="587"/>
      <c r="AI41" s="599"/>
      <c r="AJ41" s="600"/>
      <c r="AK41" s="600"/>
      <c r="AL41" s="601"/>
      <c r="AM41" s="588"/>
      <c r="AN41" s="582"/>
      <c r="AO41" s="581"/>
      <c r="AP41" s="587"/>
      <c r="AQ41" s="223"/>
    </row>
    <row r="42" spans="35:43" ht="12.75" customHeight="1" thickBot="1">
      <c r="AI42" s="179"/>
      <c r="AJ42" s="179"/>
      <c r="AK42" s="179"/>
      <c r="AL42" s="179"/>
      <c r="AM42" s="185"/>
      <c r="AN42" s="185"/>
      <c r="AO42" s="185"/>
      <c r="AP42" s="185"/>
      <c r="AQ42" s="180"/>
    </row>
    <row r="43" spans="3:43" ht="24.75" customHeight="1">
      <c r="C43" s="596" t="s">
        <v>290</v>
      </c>
      <c r="D43" s="597"/>
      <c r="E43" s="597"/>
      <c r="F43" s="597"/>
      <c r="G43" s="598"/>
      <c r="H43" s="605" t="s">
        <v>253</v>
      </c>
      <c r="I43" s="603"/>
      <c r="J43" s="602" t="s">
        <v>254</v>
      </c>
      <c r="K43" s="603"/>
      <c r="L43" s="602" t="s">
        <v>255</v>
      </c>
      <c r="M43" s="603"/>
      <c r="N43" s="602" t="s">
        <v>256</v>
      </c>
      <c r="O43" s="603"/>
      <c r="P43" s="602" t="s">
        <v>257</v>
      </c>
      <c r="Q43" s="603"/>
      <c r="R43" s="602" t="s">
        <v>258</v>
      </c>
      <c r="S43" s="603"/>
      <c r="T43" s="602" t="s">
        <v>259</v>
      </c>
      <c r="U43" s="603"/>
      <c r="V43" s="602" t="s">
        <v>260</v>
      </c>
      <c r="W43" s="603"/>
      <c r="X43" s="602" t="s">
        <v>261</v>
      </c>
      <c r="Y43" s="603"/>
      <c r="Z43" s="602" t="s">
        <v>262</v>
      </c>
      <c r="AA43" s="603"/>
      <c r="AB43" s="602" t="s">
        <v>263</v>
      </c>
      <c r="AC43" s="603"/>
      <c r="AD43" s="602" t="s">
        <v>264</v>
      </c>
      <c r="AE43" s="604"/>
      <c r="AF43" s="605" t="s">
        <v>84</v>
      </c>
      <c r="AG43" s="613"/>
      <c r="AI43" s="596" t="s">
        <v>290</v>
      </c>
      <c r="AJ43" s="597"/>
      <c r="AK43" s="597"/>
      <c r="AL43" s="598"/>
      <c r="AM43" s="572" t="s">
        <v>253</v>
      </c>
      <c r="AN43" s="571"/>
      <c r="AO43" s="570" t="s">
        <v>254</v>
      </c>
      <c r="AP43" s="569"/>
      <c r="AQ43" s="224"/>
    </row>
    <row r="44" spans="3:43" ht="24.75" customHeight="1" thickBot="1">
      <c r="C44" s="599"/>
      <c r="D44" s="600"/>
      <c r="E44" s="600"/>
      <c r="F44" s="600"/>
      <c r="G44" s="601"/>
      <c r="H44" s="583"/>
      <c r="I44" s="582"/>
      <c r="J44" s="581"/>
      <c r="K44" s="582"/>
      <c r="L44" s="581"/>
      <c r="M44" s="582"/>
      <c r="N44" s="581"/>
      <c r="O44" s="582"/>
      <c r="P44" s="581"/>
      <c r="Q44" s="582"/>
      <c r="R44" s="581"/>
      <c r="S44" s="582"/>
      <c r="T44" s="581"/>
      <c r="U44" s="582"/>
      <c r="V44" s="581"/>
      <c r="W44" s="582"/>
      <c r="X44" s="581"/>
      <c r="Y44" s="582"/>
      <c r="Z44" s="581"/>
      <c r="AA44" s="582"/>
      <c r="AB44" s="581"/>
      <c r="AC44" s="582"/>
      <c r="AD44" s="581"/>
      <c r="AE44" s="586"/>
      <c r="AF44" s="583"/>
      <c r="AG44" s="587"/>
      <c r="AI44" s="599"/>
      <c r="AJ44" s="600"/>
      <c r="AK44" s="600"/>
      <c r="AL44" s="601"/>
      <c r="AM44" s="588"/>
      <c r="AN44" s="582"/>
      <c r="AO44" s="581"/>
      <c r="AP44" s="587"/>
      <c r="AQ44" s="223"/>
    </row>
    <row r="45" ht="6.75" customHeight="1"/>
  </sheetData>
  <sheetProtection/>
  <mergeCells count="293">
    <mergeCell ref="AM44:AN44"/>
    <mergeCell ref="AO44:AP44"/>
    <mergeCell ref="AI37:AL38"/>
    <mergeCell ref="AI40:AL41"/>
    <mergeCell ref="AI43:AL44"/>
    <mergeCell ref="AO37:AP37"/>
    <mergeCell ref="AM38:AN38"/>
    <mergeCell ref="AO38:AP38"/>
    <mergeCell ref="AO40:AP40"/>
    <mergeCell ref="AM41:AN41"/>
    <mergeCell ref="AF40:AG40"/>
    <mergeCell ref="AO41:AP41"/>
    <mergeCell ref="AM37:AN37"/>
    <mergeCell ref="AM43:AN43"/>
    <mergeCell ref="AO43:AP43"/>
    <mergeCell ref="AD37:AE37"/>
    <mergeCell ref="AF37:AG37"/>
    <mergeCell ref="AF43:AG43"/>
    <mergeCell ref="AM40:AN40"/>
    <mergeCell ref="AF38:AG38"/>
    <mergeCell ref="AD44:AE44"/>
    <mergeCell ref="AF44:AG44"/>
    <mergeCell ref="AB43:AC43"/>
    <mergeCell ref="AJ25:AL25"/>
    <mergeCell ref="AJ26:AL26"/>
    <mergeCell ref="AJ27:AL27"/>
    <mergeCell ref="AJ28:AL28"/>
    <mergeCell ref="AJ30:AL30"/>
    <mergeCell ref="AI25:AI28"/>
    <mergeCell ref="AD43:AE43"/>
    <mergeCell ref="X43:Y43"/>
    <mergeCell ref="Z43:AA43"/>
    <mergeCell ref="P44:Q44"/>
    <mergeCell ref="R44:S44"/>
    <mergeCell ref="AJ32:AL32"/>
    <mergeCell ref="V44:W44"/>
    <mergeCell ref="X44:Y44"/>
    <mergeCell ref="Z44:AA44"/>
    <mergeCell ref="AB44:AC44"/>
    <mergeCell ref="AJ33:AL33"/>
    <mergeCell ref="C43:G44"/>
    <mergeCell ref="H44:I44"/>
    <mergeCell ref="J44:K44"/>
    <mergeCell ref="L44:M44"/>
    <mergeCell ref="N44:O44"/>
    <mergeCell ref="T44:U44"/>
    <mergeCell ref="R43:S43"/>
    <mergeCell ref="T43:U43"/>
    <mergeCell ref="Z41:AA41"/>
    <mergeCell ref="AB41:AC41"/>
    <mergeCell ref="AD41:AE41"/>
    <mergeCell ref="AF41:AG41"/>
    <mergeCell ref="H43:I43"/>
    <mergeCell ref="J43:K43"/>
    <mergeCell ref="L43:M43"/>
    <mergeCell ref="N43:O43"/>
    <mergeCell ref="P43:Q43"/>
    <mergeCell ref="V43:W43"/>
    <mergeCell ref="L41:M41"/>
    <mergeCell ref="N41:O41"/>
    <mergeCell ref="P41:Q41"/>
    <mergeCell ref="R41:S41"/>
    <mergeCell ref="V41:W41"/>
    <mergeCell ref="X41:Y41"/>
    <mergeCell ref="T41:U41"/>
    <mergeCell ref="R40:S40"/>
    <mergeCell ref="AB40:AC40"/>
    <mergeCell ref="H40:I40"/>
    <mergeCell ref="J40:K40"/>
    <mergeCell ref="L40:M40"/>
    <mergeCell ref="N40:O40"/>
    <mergeCell ref="P40:Q40"/>
    <mergeCell ref="H41:I41"/>
    <mergeCell ref="J41:K41"/>
    <mergeCell ref="C40:G41"/>
    <mergeCell ref="V38:W38"/>
    <mergeCell ref="X38:Y38"/>
    <mergeCell ref="Z38:AA38"/>
    <mergeCell ref="H38:I38"/>
    <mergeCell ref="J38:K38"/>
    <mergeCell ref="L38:M38"/>
    <mergeCell ref="N38:O38"/>
    <mergeCell ref="AB38:AC38"/>
    <mergeCell ref="AD38:AE38"/>
    <mergeCell ref="T40:U40"/>
    <mergeCell ref="V40:W40"/>
    <mergeCell ref="X40:Y40"/>
    <mergeCell ref="Z40:AA40"/>
    <mergeCell ref="AD40:AE40"/>
    <mergeCell ref="P38:Q38"/>
    <mergeCell ref="R38:S38"/>
    <mergeCell ref="C37:G38"/>
    <mergeCell ref="R37:S37"/>
    <mergeCell ref="T37:U37"/>
    <mergeCell ref="V37:W37"/>
    <mergeCell ref="H37:I37"/>
    <mergeCell ref="J37:K37"/>
    <mergeCell ref="L37:M37"/>
    <mergeCell ref="N37:O37"/>
    <mergeCell ref="X37:Y37"/>
    <mergeCell ref="Z37:AA37"/>
    <mergeCell ref="T38:U38"/>
    <mergeCell ref="P22:W22"/>
    <mergeCell ref="AM27:AN27"/>
    <mergeCell ref="AO27:AP27"/>
    <mergeCell ref="AD27:AE27"/>
    <mergeCell ref="P37:Q37"/>
    <mergeCell ref="AB37:AC37"/>
    <mergeCell ref="AM33:AN33"/>
    <mergeCell ref="E28:G28"/>
    <mergeCell ref="C25:D28"/>
    <mergeCell ref="E25:G25"/>
    <mergeCell ref="E26:G26"/>
    <mergeCell ref="E27:G27"/>
    <mergeCell ref="X33:Y33"/>
    <mergeCell ref="T33:U33"/>
    <mergeCell ref="V33:W33"/>
    <mergeCell ref="H32:I32"/>
    <mergeCell ref="J32:K32"/>
    <mergeCell ref="H34:I34"/>
    <mergeCell ref="J34:K34"/>
    <mergeCell ref="L34:M34"/>
    <mergeCell ref="N34:O34"/>
    <mergeCell ref="P34:Q34"/>
    <mergeCell ref="AO34:AP34"/>
    <mergeCell ref="R34:S34"/>
    <mergeCell ref="T34:U34"/>
    <mergeCell ref="AM34:AN34"/>
    <mergeCell ref="AF34:AG34"/>
    <mergeCell ref="AD34:AE34"/>
    <mergeCell ref="V34:W34"/>
    <mergeCell ref="X34:Y34"/>
    <mergeCell ref="Z34:AA34"/>
    <mergeCell ref="AB34:AC34"/>
    <mergeCell ref="Z33:AA33"/>
    <mergeCell ref="AB33:AC33"/>
    <mergeCell ref="AD33:AE33"/>
    <mergeCell ref="AO32:AP32"/>
    <mergeCell ref="H33:I33"/>
    <mergeCell ref="J33:K33"/>
    <mergeCell ref="L33:M33"/>
    <mergeCell ref="N33:O33"/>
    <mergeCell ref="P33:Q33"/>
    <mergeCell ref="R33:S33"/>
    <mergeCell ref="X32:Y32"/>
    <mergeCell ref="Z32:AA32"/>
    <mergeCell ref="AO33:AP33"/>
    <mergeCell ref="AF32:AG32"/>
    <mergeCell ref="AM32:AN32"/>
    <mergeCell ref="AM31:AN31"/>
    <mergeCell ref="AO31:AP31"/>
    <mergeCell ref="AD31:AE31"/>
    <mergeCell ref="AF31:AG31"/>
    <mergeCell ref="AJ31:AL31"/>
    <mergeCell ref="AI30:AI33"/>
    <mergeCell ref="AM30:AN30"/>
    <mergeCell ref="AF33:AG33"/>
    <mergeCell ref="AB32:AC32"/>
    <mergeCell ref="AO30:AP30"/>
    <mergeCell ref="AF30:AG30"/>
    <mergeCell ref="L32:M32"/>
    <mergeCell ref="N32:O32"/>
    <mergeCell ref="P32:Q32"/>
    <mergeCell ref="R32:S32"/>
    <mergeCell ref="T32:U32"/>
    <mergeCell ref="V32:W32"/>
    <mergeCell ref="AD32:AE32"/>
    <mergeCell ref="H31:I31"/>
    <mergeCell ref="J31:K31"/>
    <mergeCell ref="L31:M31"/>
    <mergeCell ref="N31:O31"/>
    <mergeCell ref="P31:Q31"/>
    <mergeCell ref="R31:S31"/>
    <mergeCell ref="T31:U31"/>
    <mergeCell ref="V30:W30"/>
    <mergeCell ref="X30:Y30"/>
    <mergeCell ref="Z30:AA30"/>
    <mergeCell ref="AB30:AC30"/>
    <mergeCell ref="AD30:AE30"/>
    <mergeCell ref="V31:W31"/>
    <mergeCell ref="X31:Y31"/>
    <mergeCell ref="Z31:AA31"/>
    <mergeCell ref="AB31:AC31"/>
    <mergeCell ref="AF29:AG29"/>
    <mergeCell ref="AM29:AN29"/>
    <mergeCell ref="AO29:AP29"/>
    <mergeCell ref="H30:I30"/>
    <mergeCell ref="J30:K30"/>
    <mergeCell ref="L30:M30"/>
    <mergeCell ref="N30:O30"/>
    <mergeCell ref="P30:Q30"/>
    <mergeCell ref="R30:S30"/>
    <mergeCell ref="T30:U30"/>
    <mergeCell ref="T29:U29"/>
    <mergeCell ref="V29:W29"/>
    <mergeCell ref="X29:Y29"/>
    <mergeCell ref="Z29:AA29"/>
    <mergeCell ref="AB29:AC29"/>
    <mergeCell ref="AD29:AE29"/>
    <mergeCell ref="AD28:AE28"/>
    <mergeCell ref="V28:W28"/>
    <mergeCell ref="AB28:AC28"/>
    <mergeCell ref="AF28:AG28"/>
    <mergeCell ref="AM28:AN28"/>
    <mergeCell ref="AO28:AP28"/>
    <mergeCell ref="H29:I29"/>
    <mergeCell ref="J29:K29"/>
    <mergeCell ref="L29:M29"/>
    <mergeCell ref="N29:O29"/>
    <mergeCell ref="P29:Q29"/>
    <mergeCell ref="R29:S29"/>
    <mergeCell ref="H28:I28"/>
    <mergeCell ref="J28:K28"/>
    <mergeCell ref="L28:M28"/>
    <mergeCell ref="N28:O28"/>
    <mergeCell ref="P28:Q28"/>
    <mergeCell ref="R28:S28"/>
    <mergeCell ref="T28:U28"/>
    <mergeCell ref="R27:S27"/>
    <mergeCell ref="V27:W27"/>
    <mergeCell ref="X27:Y27"/>
    <mergeCell ref="Z27:AA27"/>
    <mergeCell ref="T27:U27"/>
    <mergeCell ref="X28:Y28"/>
    <mergeCell ref="Z28:AA28"/>
    <mergeCell ref="AF27:AG27"/>
    <mergeCell ref="AF26:AG26"/>
    <mergeCell ref="AM26:AN26"/>
    <mergeCell ref="AB27:AC27"/>
    <mergeCell ref="AO26:AP26"/>
    <mergeCell ref="H27:I27"/>
    <mergeCell ref="J27:K27"/>
    <mergeCell ref="L27:M27"/>
    <mergeCell ref="N27:O27"/>
    <mergeCell ref="P27:Q27"/>
    <mergeCell ref="T26:U26"/>
    <mergeCell ref="V26:W26"/>
    <mergeCell ref="X26:Y26"/>
    <mergeCell ref="Z26:AA26"/>
    <mergeCell ref="AB26:AC26"/>
    <mergeCell ref="AD26:AE26"/>
    <mergeCell ref="H26:I26"/>
    <mergeCell ref="J26:K26"/>
    <mergeCell ref="L26:M26"/>
    <mergeCell ref="N26:O26"/>
    <mergeCell ref="P26:Q26"/>
    <mergeCell ref="R26:S26"/>
    <mergeCell ref="AM25:AN25"/>
    <mergeCell ref="AO25:AP25"/>
    <mergeCell ref="T25:U25"/>
    <mergeCell ref="AJ23:AL23"/>
    <mergeCell ref="H25:I25"/>
    <mergeCell ref="J25:K25"/>
    <mergeCell ref="AB25:AC25"/>
    <mergeCell ref="X25:Y25"/>
    <mergeCell ref="Z25:AA25"/>
    <mergeCell ref="AD25:AE25"/>
    <mergeCell ref="AF25:AG25"/>
    <mergeCell ref="L25:M25"/>
    <mergeCell ref="N25:O25"/>
    <mergeCell ref="P25:Q25"/>
    <mergeCell ref="R25:S25"/>
    <mergeCell ref="V25:W25"/>
    <mergeCell ref="AA17:AK17"/>
    <mergeCell ref="H17:O17"/>
    <mergeCell ref="P17:Z17"/>
    <mergeCell ref="C30:D33"/>
    <mergeCell ref="E30:G30"/>
    <mergeCell ref="E31:G31"/>
    <mergeCell ref="E32:G32"/>
    <mergeCell ref="E33:G33"/>
    <mergeCell ref="B21:F21"/>
    <mergeCell ref="E23:G23"/>
    <mergeCell ref="H9:O9"/>
    <mergeCell ref="P9:Z9"/>
    <mergeCell ref="AA14:AK14"/>
    <mergeCell ref="P14:Z14"/>
    <mergeCell ref="AA15:AK15"/>
    <mergeCell ref="AA16:AK16"/>
    <mergeCell ref="H15:O15"/>
    <mergeCell ref="H16:O16"/>
    <mergeCell ref="P15:Z15"/>
    <mergeCell ref="P16:Z16"/>
    <mergeCell ref="H14:O14"/>
    <mergeCell ref="H8:O8"/>
    <mergeCell ref="Q2:AF2"/>
    <mergeCell ref="G6:J6"/>
    <mergeCell ref="N7:AA7"/>
    <mergeCell ref="AA8:AK8"/>
    <mergeCell ref="P8:Z8"/>
    <mergeCell ref="AA9:AK9"/>
    <mergeCell ref="G12:J12"/>
    <mergeCell ref="N13:AA13"/>
  </mergeCells>
  <printOptions/>
  <pageMargins left="0.2362204724409449" right="0.2362204724409449" top="0.551181102362204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H45"/>
  <sheetViews>
    <sheetView zoomScalePageLayoutView="0" workbookViewId="0" topLeftCell="A1">
      <selection activeCell="N17" sqref="N17:Q17"/>
    </sheetView>
  </sheetViews>
  <sheetFormatPr defaultColWidth="9.00390625" defaultRowHeight="13.5"/>
  <cols>
    <col min="1" max="1" width="4.75390625" style="156" customWidth="1"/>
    <col min="2" max="3" width="2.875" style="181" customWidth="1"/>
    <col min="4" max="33" width="2.875" style="156" customWidth="1"/>
    <col min="34" max="34" width="4.25390625" style="156" customWidth="1"/>
  </cols>
  <sheetData>
    <row r="1" spans="1:34" s="156" customFormat="1" ht="15" customHeight="1" thickBot="1">
      <c r="A1" s="169"/>
      <c r="G1" s="169"/>
      <c r="H1" s="183"/>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69"/>
    </row>
    <row r="2" spans="1:34" s="156" customFormat="1" ht="27" customHeight="1" thickBot="1">
      <c r="A2" s="169"/>
      <c r="B2" s="521" t="s">
        <v>250</v>
      </c>
      <c r="C2" s="563"/>
      <c r="D2" s="563"/>
      <c r="E2" s="563"/>
      <c r="F2" s="523"/>
      <c r="G2" s="169"/>
      <c r="H2" s="169"/>
      <c r="I2" s="169"/>
      <c r="J2" s="169"/>
      <c r="K2" s="169"/>
      <c r="L2" s="169"/>
      <c r="M2" s="169"/>
      <c r="N2" s="169"/>
      <c r="O2" s="169"/>
      <c r="P2" s="169"/>
      <c r="Q2" s="169"/>
      <c r="R2" s="169"/>
      <c r="S2" s="169"/>
      <c r="T2" s="658"/>
      <c r="U2" s="659"/>
      <c r="V2" s="659"/>
      <c r="W2" s="659"/>
      <c r="X2" s="659"/>
      <c r="Y2" s="659"/>
      <c r="Z2" s="659"/>
      <c r="AA2" s="659"/>
      <c r="AB2" s="659"/>
      <c r="AC2" s="659"/>
      <c r="AD2" s="659"/>
      <c r="AE2" s="659"/>
      <c r="AF2" s="659"/>
      <c r="AG2" s="659"/>
      <c r="AH2" s="659"/>
    </row>
    <row r="3" spans="1:34" s="156" customFormat="1" ht="24" customHeight="1">
      <c r="A3" s="169"/>
      <c r="B3" s="157"/>
      <c r="C3" s="157"/>
      <c r="D3" s="169"/>
      <c r="E3" s="169"/>
      <c r="F3" s="169"/>
      <c r="G3" s="169"/>
      <c r="H3" s="169"/>
      <c r="I3" s="169"/>
      <c r="J3" s="644" t="s">
        <v>265</v>
      </c>
      <c r="K3" s="645"/>
      <c r="L3" s="645"/>
      <c r="M3" s="645"/>
      <c r="N3" s="645"/>
      <c r="O3" s="645"/>
      <c r="P3" s="645"/>
      <c r="Q3" s="645"/>
      <c r="R3" s="645"/>
      <c r="S3" s="645"/>
      <c r="T3" s="645"/>
      <c r="U3" s="645"/>
      <c r="V3" s="645"/>
      <c r="W3" s="645"/>
      <c r="X3" s="645"/>
      <c r="Y3" s="645"/>
      <c r="Z3" s="169"/>
      <c r="AA3" s="169"/>
      <c r="AB3" s="169"/>
      <c r="AC3" s="169"/>
      <c r="AD3" s="169"/>
      <c r="AE3" s="169"/>
      <c r="AF3" s="169"/>
      <c r="AG3" s="169"/>
      <c r="AH3" s="169"/>
    </row>
    <row r="4" spans="1:34" s="156" customFormat="1" ht="15.75" customHeight="1" thickBot="1">
      <c r="A4" s="169"/>
      <c r="B4" s="157"/>
      <c r="C4" s="185"/>
      <c r="D4" s="186"/>
      <c r="E4" s="186"/>
      <c r="F4" s="186"/>
      <c r="G4" s="186"/>
      <c r="H4" s="186"/>
      <c r="I4" s="186"/>
      <c r="J4" s="186"/>
      <c r="K4" s="186"/>
      <c r="L4" s="186"/>
      <c r="M4" s="186"/>
      <c r="N4" s="186"/>
      <c r="O4" s="186"/>
      <c r="P4" s="186"/>
      <c r="Q4" s="186"/>
      <c r="R4" s="186"/>
      <c r="S4" s="186"/>
      <c r="T4" s="660" t="s">
        <v>631</v>
      </c>
      <c r="U4" s="661"/>
      <c r="V4" s="661"/>
      <c r="W4" s="661"/>
      <c r="X4" s="661"/>
      <c r="Y4" s="661"/>
      <c r="Z4" s="661"/>
      <c r="AA4" s="661"/>
      <c r="AB4" s="661"/>
      <c r="AC4" s="661"/>
      <c r="AD4" s="661"/>
      <c r="AE4" s="661"/>
      <c r="AF4" s="661"/>
      <c r="AG4" s="661"/>
      <c r="AH4" s="661"/>
    </row>
    <row r="5" spans="1:34" s="156" customFormat="1" ht="63.75" customHeight="1" thickBot="1">
      <c r="A5" s="169"/>
      <c r="B5" s="157"/>
      <c r="C5" s="662"/>
      <c r="D5" s="663"/>
      <c r="E5" s="639" t="s">
        <v>266</v>
      </c>
      <c r="F5" s="640"/>
      <c r="G5" s="473" t="s">
        <v>78</v>
      </c>
      <c r="H5" s="641"/>
      <c r="I5" s="641"/>
      <c r="J5" s="641"/>
      <c r="K5" s="187" t="s">
        <v>267</v>
      </c>
      <c r="L5" s="473" t="s">
        <v>268</v>
      </c>
      <c r="M5" s="641"/>
      <c r="N5" s="639" t="s">
        <v>269</v>
      </c>
      <c r="O5" s="642"/>
      <c r="P5" s="642"/>
      <c r="Q5" s="640"/>
      <c r="R5" s="643" t="s">
        <v>292</v>
      </c>
      <c r="S5" s="642"/>
      <c r="T5" s="639" t="s">
        <v>270</v>
      </c>
      <c r="U5" s="640"/>
      <c r="V5" s="643" t="s">
        <v>271</v>
      </c>
      <c r="W5" s="647"/>
      <c r="X5" s="647"/>
      <c r="Y5" s="647"/>
      <c r="Z5" s="639" t="s">
        <v>272</v>
      </c>
      <c r="AA5" s="647"/>
      <c r="AB5" s="647"/>
      <c r="AC5" s="648"/>
      <c r="AD5" s="643" t="s">
        <v>273</v>
      </c>
      <c r="AE5" s="647"/>
      <c r="AF5" s="647"/>
      <c r="AG5" s="649"/>
      <c r="AH5" s="169"/>
    </row>
    <row r="6" spans="1:34" s="156" customFormat="1" ht="24.75" customHeight="1">
      <c r="A6" s="169"/>
      <c r="B6" s="157"/>
      <c r="C6" s="481">
        <v>1</v>
      </c>
      <c r="D6" s="482"/>
      <c r="E6" s="570"/>
      <c r="F6" s="638"/>
      <c r="G6" s="650"/>
      <c r="H6" s="651"/>
      <c r="I6" s="651"/>
      <c r="J6" s="652"/>
      <c r="K6" s="242"/>
      <c r="L6" s="570"/>
      <c r="M6" s="638"/>
      <c r="N6" s="570"/>
      <c r="O6" s="568"/>
      <c r="P6" s="568"/>
      <c r="Q6" s="638"/>
      <c r="R6" s="570"/>
      <c r="S6" s="638"/>
      <c r="T6" s="570"/>
      <c r="U6" s="638"/>
      <c r="V6" s="570"/>
      <c r="W6" s="568"/>
      <c r="X6" s="568"/>
      <c r="Y6" s="638"/>
      <c r="Z6" s="570"/>
      <c r="AA6" s="568"/>
      <c r="AB6" s="568"/>
      <c r="AC6" s="638"/>
      <c r="AD6" s="650"/>
      <c r="AE6" s="651"/>
      <c r="AF6" s="651"/>
      <c r="AG6" s="653"/>
      <c r="AH6" s="169"/>
    </row>
    <row r="7" spans="1:34" s="156" customFormat="1" ht="24.75" customHeight="1">
      <c r="A7" s="169"/>
      <c r="B7" s="157"/>
      <c r="C7" s="500">
        <v>2</v>
      </c>
      <c r="D7" s="501"/>
      <c r="E7" s="497"/>
      <c r="F7" s="646"/>
      <c r="G7" s="478"/>
      <c r="H7" s="479"/>
      <c r="I7" s="479"/>
      <c r="J7" s="654"/>
      <c r="K7" s="241"/>
      <c r="L7" s="497"/>
      <c r="M7" s="646"/>
      <c r="N7" s="497"/>
      <c r="O7" s="576"/>
      <c r="P7" s="576"/>
      <c r="Q7" s="646"/>
      <c r="R7" s="497"/>
      <c r="S7" s="646"/>
      <c r="T7" s="497"/>
      <c r="U7" s="646"/>
      <c r="V7" s="497"/>
      <c r="W7" s="576"/>
      <c r="X7" s="576"/>
      <c r="Y7" s="646"/>
      <c r="Z7" s="497"/>
      <c r="AA7" s="576"/>
      <c r="AB7" s="576"/>
      <c r="AC7" s="646"/>
      <c r="AD7" s="478"/>
      <c r="AE7" s="479"/>
      <c r="AF7" s="479"/>
      <c r="AG7" s="480"/>
      <c r="AH7" s="169"/>
    </row>
    <row r="8" spans="1:34" s="156" customFormat="1" ht="24.75" customHeight="1">
      <c r="A8" s="169"/>
      <c r="B8" s="157"/>
      <c r="C8" s="492">
        <v>3</v>
      </c>
      <c r="D8" s="501"/>
      <c r="E8" s="497"/>
      <c r="F8" s="646"/>
      <c r="G8" s="478"/>
      <c r="H8" s="479"/>
      <c r="I8" s="479"/>
      <c r="J8" s="654"/>
      <c r="K8" s="241"/>
      <c r="L8" s="497"/>
      <c r="M8" s="646"/>
      <c r="N8" s="497"/>
      <c r="O8" s="576"/>
      <c r="P8" s="576"/>
      <c r="Q8" s="646"/>
      <c r="R8" s="497"/>
      <c r="S8" s="646"/>
      <c r="T8" s="497"/>
      <c r="U8" s="646"/>
      <c r="V8" s="497"/>
      <c r="W8" s="576"/>
      <c r="X8" s="576"/>
      <c r="Y8" s="646"/>
      <c r="Z8" s="497"/>
      <c r="AA8" s="576"/>
      <c r="AB8" s="576"/>
      <c r="AC8" s="646"/>
      <c r="AD8" s="478"/>
      <c r="AE8" s="479"/>
      <c r="AF8" s="479"/>
      <c r="AG8" s="480"/>
      <c r="AH8" s="169"/>
    </row>
    <row r="9" spans="1:34" s="156" customFormat="1" ht="24.75" customHeight="1">
      <c r="A9" s="169"/>
      <c r="B9" s="157"/>
      <c r="C9" s="500">
        <v>4</v>
      </c>
      <c r="D9" s="501"/>
      <c r="E9" s="497"/>
      <c r="F9" s="646"/>
      <c r="G9" s="478"/>
      <c r="H9" s="479"/>
      <c r="I9" s="479"/>
      <c r="J9" s="654"/>
      <c r="K9" s="241"/>
      <c r="L9" s="497"/>
      <c r="M9" s="646"/>
      <c r="N9" s="497"/>
      <c r="O9" s="576"/>
      <c r="P9" s="576"/>
      <c r="Q9" s="646"/>
      <c r="R9" s="497"/>
      <c r="S9" s="646"/>
      <c r="T9" s="497"/>
      <c r="U9" s="646"/>
      <c r="V9" s="497"/>
      <c r="W9" s="576"/>
      <c r="X9" s="576"/>
      <c r="Y9" s="646"/>
      <c r="Z9" s="497"/>
      <c r="AA9" s="576"/>
      <c r="AB9" s="576"/>
      <c r="AC9" s="646"/>
      <c r="AD9" s="478"/>
      <c r="AE9" s="479"/>
      <c r="AF9" s="479"/>
      <c r="AG9" s="480"/>
      <c r="AH9" s="169"/>
    </row>
    <row r="10" spans="1:34" s="156" customFormat="1" ht="24.75" customHeight="1">
      <c r="A10" s="169"/>
      <c r="B10" s="157"/>
      <c r="C10" s="492">
        <v>5</v>
      </c>
      <c r="D10" s="501"/>
      <c r="E10" s="497"/>
      <c r="F10" s="646"/>
      <c r="G10" s="478"/>
      <c r="H10" s="479"/>
      <c r="I10" s="479"/>
      <c r="J10" s="654"/>
      <c r="K10" s="241"/>
      <c r="L10" s="497"/>
      <c r="M10" s="646"/>
      <c r="N10" s="497"/>
      <c r="O10" s="576"/>
      <c r="P10" s="576"/>
      <c r="Q10" s="646"/>
      <c r="R10" s="497"/>
      <c r="S10" s="646"/>
      <c r="T10" s="497"/>
      <c r="U10" s="646"/>
      <c r="V10" s="497"/>
      <c r="W10" s="576"/>
      <c r="X10" s="576"/>
      <c r="Y10" s="646"/>
      <c r="Z10" s="497"/>
      <c r="AA10" s="576"/>
      <c r="AB10" s="576"/>
      <c r="AC10" s="646"/>
      <c r="AD10" s="478"/>
      <c r="AE10" s="479"/>
      <c r="AF10" s="479"/>
      <c r="AG10" s="480"/>
      <c r="AH10" s="169"/>
    </row>
    <row r="11" spans="1:34" s="156" customFormat="1" ht="24.75" customHeight="1">
      <c r="A11" s="169"/>
      <c r="B11" s="157"/>
      <c r="C11" s="500">
        <v>6</v>
      </c>
      <c r="D11" s="501"/>
      <c r="E11" s="497"/>
      <c r="F11" s="646"/>
      <c r="G11" s="478"/>
      <c r="H11" s="479"/>
      <c r="I11" s="479"/>
      <c r="J11" s="654"/>
      <c r="K11" s="241"/>
      <c r="L11" s="497"/>
      <c r="M11" s="646"/>
      <c r="N11" s="497"/>
      <c r="O11" s="576"/>
      <c r="P11" s="576"/>
      <c r="Q11" s="646"/>
      <c r="R11" s="497"/>
      <c r="S11" s="646"/>
      <c r="T11" s="497"/>
      <c r="U11" s="646"/>
      <c r="V11" s="497"/>
      <c r="W11" s="576"/>
      <c r="X11" s="576"/>
      <c r="Y11" s="646"/>
      <c r="Z11" s="497"/>
      <c r="AA11" s="576"/>
      <c r="AB11" s="576"/>
      <c r="AC11" s="646"/>
      <c r="AD11" s="478"/>
      <c r="AE11" s="479"/>
      <c r="AF11" s="479"/>
      <c r="AG11" s="480"/>
      <c r="AH11" s="169"/>
    </row>
    <row r="12" spans="1:34" s="156" customFormat="1" ht="24.75" customHeight="1">
      <c r="A12" s="169"/>
      <c r="B12" s="157"/>
      <c r="C12" s="492">
        <v>7</v>
      </c>
      <c r="D12" s="501"/>
      <c r="E12" s="497"/>
      <c r="F12" s="646"/>
      <c r="G12" s="478"/>
      <c r="H12" s="479"/>
      <c r="I12" s="479"/>
      <c r="J12" s="654"/>
      <c r="K12" s="241"/>
      <c r="L12" s="497"/>
      <c r="M12" s="646"/>
      <c r="N12" s="497"/>
      <c r="O12" s="576"/>
      <c r="P12" s="576"/>
      <c r="Q12" s="646"/>
      <c r="R12" s="497"/>
      <c r="S12" s="646"/>
      <c r="T12" s="497"/>
      <c r="U12" s="646"/>
      <c r="V12" s="497"/>
      <c r="W12" s="576"/>
      <c r="X12" s="576"/>
      <c r="Y12" s="646"/>
      <c r="Z12" s="497"/>
      <c r="AA12" s="576"/>
      <c r="AB12" s="576"/>
      <c r="AC12" s="646"/>
      <c r="AD12" s="478"/>
      <c r="AE12" s="479"/>
      <c r="AF12" s="479"/>
      <c r="AG12" s="480"/>
      <c r="AH12" s="169"/>
    </row>
    <row r="13" spans="1:34" s="156" customFormat="1" ht="24.75" customHeight="1">
      <c r="A13" s="169"/>
      <c r="B13" s="157"/>
      <c r="C13" s="500">
        <v>8</v>
      </c>
      <c r="D13" s="501"/>
      <c r="E13" s="497"/>
      <c r="F13" s="646"/>
      <c r="G13" s="478"/>
      <c r="H13" s="479"/>
      <c r="I13" s="479"/>
      <c r="J13" s="654"/>
      <c r="K13" s="241"/>
      <c r="L13" s="497"/>
      <c r="M13" s="646"/>
      <c r="N13" s="497"/>
      <c r="O13" s="576"/>
      <c r="P13" s="576"/>
      <c r="Q13" s="646"/>
      <c r="R13" s="497"/>
      <c r="S13" s="646"/>
      <c r="T13" s="497"/>
      <c r="U13" s="646"/>
      <c r="V13" s="497"/>
      <c r="W13" s="576"/>
      <c r="X13" s="576"/>
      <c r="Y13" s="646"/>
      <c r="Z13" s="497"/>
      <c r="AA13" s="576"/>
      <c r="AB13" s="576"/>
      <c r="AC13" s="646"/>
      <c r="AD13" s="478"/>
      <c r="AE13" s="479"/>
      <c r="AF13" s="479"/>
      <c r="AG13" s="480"/>
      <c r="AH13" s="169"/>
    </row>
    <row r="14" spans="1:34" s="156" customFormat="1" ht="24.75" customHeight="1">
      <c r="A14" s="169"/>
      <c r="B14" s="157"/>
      <c r="C14" s="492">
        <v>9</v>
      </c>
      <c r="D14" s="501"/>
      <c r="E14" s="497"/>
      <c r="F14" s="646"/>
      <c r="G14" s="478"/>
      <c r="H14" s="479"/>
      <c r="I14" s="479"/>
      <c r="J14" s="654"/>
      <c r="K14" s="241"/>
      <c r="L14" s="497"/>
      <c r="M14" s="646"/>
      <c r="N14" s="497"/>
      <c r="O14" s="576"/>
      <c r="P14" s="576"/>
      <c r="Q14" s="646"/>
      <c r="R14" s="497"/>
      <c r="S14" s="646"/>
      <c r="T14" s="497"/>
      <c r="U14" s="646"/>
      <c r="V14" s="497"/>
      <c r="W14" s="576"/>
      <c r="X14" s="576"/>
      <c r="Y14" s="646"/>
      <c r="Z14" s="497"/>
      <c r="AA14" s="576"/>
      <c r="AB14" s="576"/>
      <c r="AC14" s="646"/>
      <c r="AD14" s="478"/>
      <c r="AE14" s="479"/>
      <c r="AF14" s="479"/>
      <c r="AG14" s="480"/>
      <c r="AH14" s="169"/>
    </row>
    <row r="15" spans="1:34" s="156" customFormat="1" ht="24.75" customHeight="1">
      <c r="A15" s="169"/>
      <c r="B15" s="157"/>
      <c r="C15" s="500">
        <v>10</v>
      </c>
      <c r="D15" s="501"/>
      <c r="E15" s="497"/>
      <c r="F15" s="646"/>
      <c r="G15" s="478"/>
      <c r="H15" s="479"/>
      <c r="I15" s="479"/>
      <c r="J15" s="654"/>
      <c r="K15" s="241"/>
      <c r="L15" s="497"/>
      <c r="M15" s="646"/>
      <c r="N15" s="497"/>
      <c r="O15" s="576"/>
      <c r="P15" s="576"/>
      <c r="Q15" s="646"/>
      <c r="R15" s="497"/>
      <c r="S15" s="646"/>
      <c r="T15" s="497"/>
      <c r="U15" s="646"/>
      <c r="V15" s="497"/>
      <c r="W15" s="576"/>
      <c r="X15" s="576"/>
      <c r="Y15" s="646"/>
      <c r="Z15" s="497"/>
      <c r="AA15" s="576"/>
      <c r="AB15" s="576"/>
      <c r="AC15" s="646"/>
      <c r="AD15" s="478"/>
      <c r="AE15" s="479"/>
      <c r="AF15" s="479"/>
      <c r="AG15" s="480"/>
      <c r="AH15" s="169"/>
    </row>
    <row r="16" spans="1:34" s="156" customFormat="1" ht="24.75" customHeight="1">
      <c r="A16" s="169"/>
      <c r="B16" s="157"/>
      <c r="C16" s="492">
        <v>11</v>
      </c>
      <c r="D16" s="501"/>
      <c r="E16" s="497"/>
      <c r="F16" s="646"/>
      <c r="G16" s="478"/>
      <c r="H16" s="479"/>
      <c r="I16" s="479"/>
      <c r="J16" s="654"/>
      <c r="K16" s="241"/>
      <c r="L16" s="497"/>
      <c r="M16" s="646"/>
      <c r="N16" s="497"/>
      <c r="O16" s="576"/>
      <c r="P16" s="576"/>
      <c r="Q16" s="646"/>
      <c r="R16" s="497"/>
      <c r="S16" s="646"/>
      <c r="T16" s="497"/>
      <c r="U16" s="646"/>
      <c r="V16" s="497"/>
      <c r="W16" s="576"/>
      <c r="X16" s="576"/>
      <c r="Y16" s="646"/>
      <c r="Z16" s="497"/>
      <c r="AA16" s="576"/>
      <c r="AB16" s="576"/>
      <c r="AC16" s="646"/>
      <c r="AD16" s="478"/>
      <c r="AE16" s="479"/>
      <c r="AF16" s="479"/>
      <c r="AG16" s="480"/>
      <c r="AH16" s="169"/>
    </row>
    <row r="17" spans="1:34" s="156" customFormat="1" ht="24.75" customHeight="1">
      <c r="A17" s="169"/>
      <c r="B17" s="157"/>
      <c r="C17" s="500">
        <v>12</v>
      </c>
      <c r="D17" s="501"/>
      <c r="E17" s="497"/>
      <c r="F17" s="646"/>
      <c r="G17" s="478"/>
      <c r="H17" s="479"/>
      <c r="I17" s="479"/>
      <c r="J17" s="654"/>
      <c r="K17" s="241"/>
      <c r="L17" s="497"/>
      <c r="M17" s="646"/>
      <c r="N17" s="497"/>
      <c r="O17" s="576"/>
      <c r="P17" s="576"/>
      <c r="Q17" s="646"/>
      <c r="R17" s="497"/>
      <c r="S17" s="646"/>
      <c r="T17" s="497"/>
      <c r="U17" s="646"/>
      <c r="V17" s="497"/>
      <c r="W17" s="576"/>
      <c r="X17" s="576"/>
      <c r="Y17" s="646"/>
      <c r="Z17" s="497"/>
      <c r="AA17" s="576"/>
      <c r="AB17" s="576"/>
      <c r="AC17" s="646"/>
      <c r="AD17" s="478"/>
      <c r="AE17" s="479"/>
      <c r="AF17" s="479"/>
      <c r="AG17" s="480"/>
      <c r="AH17" s="169"/>
    </row>
    <row r="18" spans="1:34" s="156" customFormat="1" ht="24.75" customHeight="1">
      <c r="A18" s="169"/>
      <c r="B18" s="157"/>
      <c r="C18" s="492">
        <v>13</v>
      </c>
      <c r="D18" s="501"/>
      <c r="E18" s="497"/>
      <c r="F18" s="646"/>
      <c r="G18" s="478"/>
      <c r="H18" s="479"/>
      <c r="I18" s="479"/>
      <c r="J18" s="654"/>
      <c r="K18" s="241"/>
      <c r="L18" s="497"/>
      <c r="M18" s="646"/>
      <c r="N18" s="497"/>
      <c r="O18" s="576"/>
      <c r="P18" s="576"/>
      <c r="Q18" s="646"/>
      <c r="R18" s="497"/>
      <c r="S18" s="646"/>
      <c r="T18" s="497"/>
      <c r="U18" s="646"/>
      <c r="V18" s="497"/>
      <c r="W18" s="576"/>
      <c r="X18" s="576"/>
      <c r="Y18" s="646"/>
      <c r="Z18" s="497"/>
      <c r="AA18" s="576"/>
      <c r="AB18" s="576"/>
      <c r="AC18" s="646"/>
      <c r="AD18" s="478"/>
      <c r="AE18" s="479"/>
      <c r="AF18" s="479"/>
      <c r="AG18" s="480"/>
      <c r="AH18" s="169"/>
    </row>
    <row r="19" spans="1:34" s="156" customFormat="1" ht="24.75" customHeight="1">
      <c r="A19" s="169"/>
      <c r="B19" s="157"/>
      <c r="C19" s="500">
        <v>14</v>
      </c>
      <c r="D19" s="501"/>
      <c r="E19" s="497"/>
      <c r="F19" s="646"/>
      <c r="G19" s="478"/>
      <c r="H19" s="479"/>
      <c r="I19" s="479"/>
      <c r="J19" s="654"/>
      <c r="K19" s="241"/>
      <c r="L19" s="497"/>
      <c r="M19" s="646"/>
      <c r="N19" s="497"/>
      <c r="O19" s="576"/>
      <c r="P19" s="576"/>
      <c r="Q19" s="646"/>
      <c r="R19" s="497"/>
      <c r="S19" s="646"/>
      <c r="T19" s="497"/>
      <c r="U19" s="646"/>
      <c r="V19" s="497"/>
      <c r="W19" s="576"/>
      <c r="X19" s="576"/>
      <c r="Y19" s="646"/>
      <c r="Z19" s="497"/>
      <c r="AA19" s="576"/>
      <c r="AB19" s="576"/>
      <c r="AC19" s="646"/>
      <c r="AD19" s="486"/>
      <c r="AE19" s="487"/>
      <c r="AF19" s="487"/>
      <c r="AG19" s="488"/>
      <c r="AH19" s="169"/>
    </row>
    <row r="20" spans="1:34" s="156" customFormat="1" ht="24.75" customHeight="1" thickBot="1">
      <c r="A20" s="169"/>
      <c r="B20" s="157"/>
      <c r="C20" s="666">
        <v>15</v>
      </c>
      <c r="D20" s="667"/>
      <c r="E20" s="655"/>
      <c r="F20" s="656"/>
      <c r="G20" s="504"/>
      <c r="H20" s="505"/>
      <c r="I20" s="505"/>
      <c r="J20" s="668"/>
      <c r="K20" s="243"/>
      <c r="L20" s="655"/>
      <c r="M20" s="656"/>
      <c r="N20" s="655"/>
      <c r="O20" s="657"/>
      <c r="P20" s="657"/>
      <c r="Q20" s="656"/>
      <c r="R20" s="655"/>
      <c r="S20" s="656"/>
      <c r="T20" s="655"/>
      <c r="U20" s="656"/>
      <c r="V20" s="655"/>
      <c r="W20" s="657"/>
      <c r="X20" s="657"/>
      <c r="Y20" s="656"/>
      <c r="Z20" s="655"/>
      <c r="AA20" s="657"/>
      <c r="AB20" s="657"/>
      <c r="AC20" s="656"/>
      <c r="AD20" s="504"/>
      <c r="AE20" s="505"/>
      <c r="AF20" s="505"/>
      <c r="AG20" s="506"/>
      <c r="AH20" s="169"/>
    </row>
    <row r="21" spans="1:34" s="156" customFormat="1" ht="33" customHeight="1">
      <c r="A21" s="193"/>
      <c r="B21" s="157"/>
      <c r="C21" s="188"/>
      <c r="D21" s="192"/>
      <c r="E21" s="332"/>
      <c r="F21" s="332"/>
      <c r="G21" s="339"/>
      <c r="H21" s="339"/>
      <c r="I21" s="339"/>
      <c r="J21" s="339"/>
      <c r="K21" s="332"/>
      <c r="L21" s="332"/>
      <c r="M21" s="332"/>
      <c r="N21" s="332"/>
      <c r="O21" s="332"/>
      <c r="P21" s="332"/>
      <c r="Q21" s="332"/>
      <c r="R21" s="332"/>
      <c r="S21" s="332"/>
      <c r="T21" s="332"/>
      <c r="U21" s="332"/>
      <c r="V21" s="332"/>
      <c r="W21" s="332"/>
      <c r="X21" s="332"/>
      <c r="Y21" s="332"/>
      <c r="Z21" s="332"/>
      <c r="AA21" s="332"/>
      <c r="AB21" s="332"/>
      <c r="AC21" s="332"/>
      <c r="AD21" s="339"/>
      <c r="AE21" s="339"/>
      <c r="AF21" s="339"/>
      <c r="AG21" s="339"/>
      <c r="AH21" s="193"/>
    </row>
    <row r="22" spans="1:34" s="156" customFormat="1" ht="38.25" customHeight="1" thickBot="1">
      <c r="A22" s="193"/>
      <c r="B22" s="157"/>
      <c r="C22" s="188"/>
      <c r="D22" s="192"/>
      <c r="E22" s="332"/>
      <c r="F22" s="332"/>
      <c r="G22" s="339"/>
      <c r="H22" s="339"/>
      <c r="I22" s="339"/>
      <c r="J22" s="339"/>
      <c r="K22" s="332"/>
      <c r="L22" s="332"/>
      <c r="M22" s="332"/>
      <c r="N22" s="332"/>
      <c r="O22" s="332"/>
      <c r="P22" s="332"/>
      <c r="Q22" s="332"/>
      <c r="R22" s="332"/>
      <c r="S22" s="332"/>
      <c r="T22" s="332"/>
      <c r="U22" s="332"/>
      <c r="V22" s="332"/>
      <c r="W22" s="332"/>
      <c r="X22" s="332"/>
      <c r="Y22" s="332"/>
      <c r="Z22" s="332"/>
      <c r="AA22" s="332"/>
      <c r="AB22" s="332"/>
      <c r="AC22" s="332"/>
      <c r="AD22" s="339"/>
      <c r="AE22" s="339"/>
      <c r="AF22" s="339"/>
      <c r="AG22" s="339"/>
      <c r="AH22" s="193"/>
    </row>
    <row r="23" spans="1:34" s="168" customFormat="1" ht="27" customHeight="1" thickBot="1">
      <c r="A23" s="156"/>
      <c r="B23" s="521" t="s">
        <v>540</v>
      </c>
      <c r="C23" s="563"/>
      <c r="D23" s="563"/>
      <c r="E23" s="563"/>
      <c r="F23" s="523"/>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row>
    <row r="24" spans="1:34" s="168" customFormat="1" ht="24" customHeight="1" thickBot="1">
      <c r="A24" s="156"/>
      <c r="B24" s="333"/>
      <c r="C24" s="192"/>
      <c r="D24" s="164"/>
      <c r="E24" s="334"/>
      <c r="F24" s="334"/>
      <c r="G24" s="334"/>
      <c r="H24" s="334"/>
      <c r="I24" s="336"/>
      <c r="J24" s="337"/>
      <c r="K24" s="524" t="s">
        <v>586</v>
      </c>
      <c r="L24" s="632"/>
      <c r="M24" s="632"/>
      <c r="N24" s="632"/>
      <c r="O24" s="632"/>
      <c r="P24" s="632"/>
      <c r="Q24" s="632"/>
      <c r="R24" s="632"/>
      <c r="S24" s="632"/>
      <c r="T24" s="632"/>
      <c r="U24" s="632"/>
      <c r="V24" s="632"/>
      <c r="W24" s="632"/>
      <c r="X24" s="632"/>
      <c r="Y24" s="335"/>
      <c r="Z24" s="120"/>
      <c r="AA24" s="120"/>
      <c r="AB24" s="120"/>
      <c r="AC24" s="336"/>
      <c r="AD24" s="338"/>
      <c r="AE24" s="338"/>
      <c r="AF24" s="338"/>
      <c r="AG24" s="338"/>
      <c r="AH24" s="156"/>
    </row>
    <row r="25" spans="1:34" s="168" customFormat="1" ht="36" customHeight="1">
      <c r="A25" s="156"/>
      <c r="B25" s="333"/>
      <c r="C25" s="633" t="s">
        <v>587</v>
      </c>
      <c r="D25" s="388"/>
      <c r="E25" s="388"/>
      <c r="F25" s="388"/>
      <c r="G25" s="388"/>
      <c r="H25" s="634"/>
      <c r="I25" s="635"/>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7"/>
      <c r="AH25" s="156"/>
    </row>
    <row r="26" spans="1:34" s="168" customFormat="1" ht="50.25" customHeight="1" thickBot="1">
      <c r="A26" s="156"/>
      <c r="B26" s="333"/>
      <c r="C26" s="508" t="s">
        <v>588</v>
      </c>
      <c r="D26" s="438"/>
      <c r="E26" s="438"/>
      <c r="F26" s="438"/>
      <c r="G26" s="438"/>
      <c r="H26" s="441"/>
      <c r="I26" s="614"/>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6"/>
      <c r="AH26" s="156"/>
    </row>
    <row r="27" spans="1:34" s="168" customFormat="1" ht="35.25" customHeight="1">
      <c r="A27" s="156"/>
      <c r="B27" s="333"/>
      <c r="D27" s="621" t="s">
        <v>589</v>
      </c>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156"/>
    </row>
    <row r="28" spans="1:34" s="156" customFormat="1" ht="24.75" customHeight="1">
      <c r="A28" s="169"/>
      <c r="B28" s="157"/>
      <c r="C28" s="188"/>
      <c r="D28" s="161"/>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69"/>
    </row>
    <row r="29" spans="1:34" s="156" customFormat="1" ht="15.75" customHeight="1">
      <c r="A29" s="169"/>
      <c r="B29" s="157"/>
      <c r="C29" s="188"/>
      <c r="D29" s="161"/>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69"/>
    </row>
    <row r="30" spans="1:34" s="168" customFormat="1" ht="14.25" customHeight="1" thickBot="1">
      <c r="A30" s="156"/>
      <c r="B30" s="181"/>
      <c r="C30" s="181"/>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row>
    <row r="31" spans="1:34" s="168" customFormat="1" ht="27" customHeight="1" thickBot="1">
      <c r="A31" s="156"/>
      <c r="B31" s="521" t="s">
        <v>274</v>
      </c>
      <c r="C31" s="563"/>
      <c r="D31" s="563"/>
      <c r="E31" s="563"/>
      <c r="F31" s="523"/>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row>
    <row r="32" spans="1:34" s="156" customFormat="1" ht="24" customHeight="1" thickBot="1">
      <c r="A32" s="169"/>
      <c r="B32" s="157"/>
      <c r="C32" s="157"/>
      <c r="D32" s="193"/>
      <c r="E32" s="193"/>
      <c r="F32" s="193"/>
      <c r="G32" s="193"/>
      <c r="H32" s="193"/>
      <c r="I32" s="193"/>
      <c r="J32" s="347"/>
      <c r="K32" s="263"/>
      <c r="L32" s="664" t="s">
        <v>617</v>
      </c>
      <c r="M32" s="665"/>
      <c r="N32" s="665"/>
      <c r="O32" s="665"/>
      <c r="P32" s="665"/>
      <c r="Q32" s="665"/>
      <c r="R32" s="665"/>
      <c r="S32" s="665"/>
      <c r="T32" s="665"/>
      <c r="U32" s="665"/>
      <c r="V32" s="665"/>
      <c r="W32" s="665"/>
      <c r="X32" s="665"/>
      <c r="Y32" s="182"/>
      <c r="Z32" s="193"/>
      <c r="AA32" s="193"/>
      <c r="AB32" s="193"/>
      <c r="AC32" s="193"/>
      <c r="AD32" s="193"/>
      <c r="AE32" s="193"/>
      <c r="AF32" s="193"/>
      <c r="AG32" s="193"/>
      <c r="AH32" s="193"/>
    </row>
    <row r="33" spans="1:34" s="168" customFormat="1" ht="21.75" customHeight="1">
      <c r="A33" s="156"/>
      <c r="B33" s="346"/>
      <c r="C33" s="622" t="s">
        <v>622</v>
      </c>
      <c r="D33" s="623"/>
      <c r="E33" s="623"/>
      <c r="F33" s="623"/>
      <c r="G33" s="623"/>
      <c r="H33" s="623"/>
      <c r="I33" s="623"/>
      <c r="J33" s="623"/>
      <c r="K33" s="623"/>
      <c r="L33" s="624"/>
      <c r="M33" s="624"/>
      <c r="N33" s="624"/>
      <c r="O33" s="624"/>
      <c r="P33" s="624"/>
      <c r="Q33" s="625"/>
      <c r="R33" s="531" t="s">
        <v>618</v>
      </c>
      <c r="S33" s="532"/>
      <c r="T33" s="532"/>
      <c r="U33" s="532"/>
      <c r="V33" s="532"/>
      <c r="W33" s="532"/>
      <c r="X33" s="532"/>
      <c r="Y33" s="532"/>
      <c r="Z33" s="532"/>
      <c r="AA33" s="532"/>
      <c r="AB33" s="532"/>
      <c r="AC33" s="532"/>
      <c r="AD33" s="532"/>
      <c r="AE33" s="532"/>
      <c r="AF33" s="532"/>
      <c r="AG33" s="533"/>
      <c r="AH33" s="156"/>
    </row>
    <row r="34" spans="1:34" s="168" customFormat="1" ht="21.75" customHeight="1" thickBot="1">
      <c r="A34" s="156"/>
      <c r="B34" s="346"/>
      <c r="C34" s="627" t="s">
        <v>632</v>
      </c>
      <c r="D34" s="628"/>
      <c r="E34" s="628"/>
      <c r="F34" s="628"/>
      <c r="G34" s="628"/>
      <c r="H34" s="628"/>
      <c r="I34" s="628"/>
      <c r="J34" s="628"/>
      <c r="K34" s="628"/>
      <c r="L34" s="541"/>
      <c r="M34" s="541"/>
      <c r="N34" s="541"/>
      <c r="O34" s="541"/>
      <c r="P34" s="541"/>
      <c r="Q34" s="629"/>
      <c r="R34" s="626"/>
      <c r="S34" s="541"/>
      <c r="T34" s="541"/>
      <c r="U34" s="541"/>
      <c r="V34" s="541"/>
      <c r="W34" s="541"/>
      <c r="X34" s="541"/>
      <c r="Y34" s="541"/>
      <c r="Z34" s="541"/>
      <c r="AA34" s="541"/>
      <c r="AB34" s="541"/>
      <c r="AC34" s="541"/>
      <c r="AD34" s="541"/>
      <c r="AE34" s="541"/>
      <c r="AF34" s="541"/>
      <c r="AG34" s="542"/>
      <c r="AH34" s="156"/>
    </row>
    <row r="35" spans="1:34" s="168" customFormat="1" ht="69" customHeight="1">
      <c r="A35" s="156"/>
      <c r="B35" s="159">
        <v>1</v>
      </c>
      <c r="C35" s="630"/>
      <c r="D35" s="631"/>
      <c r="E35" s="631"/>
      <c r="F35" s="631"/>
      <c r="G35" s="631"/>
      <c r="H35" s="631"/>
      <c r="I35" s="631"/>
      <c r="J35" s="631"/>
      <c r="K35" s="631"/>
      <c r="L35" s="631"/>
      <c r="M35" s="631"/>
      <c r="N35" s="631"/>
      <c r="O35" s="631"/>
      <c r="P35" s="631"/>
      <c r="Q35" s="631"/>
      <c r="R35" s="669"/>
      <c r="S35" s="631"/>
      <c r="T35" s="631"/>
      <c r="U35" s="631"/>
      <c r="V35" s="631"/>
      <c r="W35" s="631"/>
      <c r="X35" s="631"/>
      <c r="Y35" s="631"/>
      <c r="Z35" s="631"/>
      <c r="AA35" s="631"/>
      <c r="AB35" s="631"/>
      <c r="AC35" s="631"/>
      <c r="AD35" s="631"/>
      <c r="AE35" s="631"/>
      <c r="AF35" s="631"/>
      <c r="AG35" s="670"/>
      <c r="AH35" s="156"/>
    </row>
    <row r="36" spans="1:34" s="168" customFormat="1" ht="69" customHeight="1">
      <c r="A36" s="156"/>
      <c r="B36" s="159">
        <v>2</v>
      </c>
      <c r="C36" s="617"/>
      <c r="D36" s="618"/>
      <c r="E36" s="618"/>
      <c r="F36" s="618"/>
      <c r="G36" s="618"/>
      <c r="H36" s="618"/>
      <c r="I36" s="618"/>
      <c r="J36" s="618"/>
      <c r="K36" s="618"/>
      <c r="L36" s="618"/>
      <c r="M36" s="618"/>
      <c r="N36" s="618"/>
      <c r="O36" s="618"/>
      <c r="P36" s="618"/>
      <c r="Q36" s="618"/>
      <c r="R36" s="619"/>
      <c r="S36" s="618"/>
      <c r="T36" s="618"/>
      <c r="U36" s="618"/>
      <c r="V36" s="618"/>
      <c r="W36" s="618"/>
      <c r="X36" s="618"/>
      <c r="Y36" s="618"/>
      <c r="Z36" s="618"/>
      <c r="AA36" s="618"/>
      <c r="AB36" s="618"/>
      <c r="AC36" s="618"/>
      <c r="AD36" s="618"/>
      <c r="AE36" s="618"/>
      <c r="AF36" s="618"/>
      <c r="AG36" s="620"/>
      <c r="AH36" s="156"/>
    </row>
    <row r="37" spans="1:34" s="168" customFormat="1" ht="69" customHeight="1">
      <c r="A37" s="156"/>
      <c r="B37" s="159">
        <v>3</v>
      </c>
      <c r="C37" s="617"/>
      <c r="D37" s="618"/>
      <c r="E37" s="618"/>
      <c r="F37" s="618"/>
      <c r="G37" s="618"/>
      <c r="H37" s="618"/>
      <c r="I37" s="618"/>
      <c r="J37" s="618"/>
      <c r="K37" s="618"/>
      <c r="L37" s="618"/>
      <c r="M37" s="618"/>
      <c r="N37" s="618"/>
      <c r="O37" s="618"/>
      <c r="P37" s="618"/>
      <c r="Q37" s="618"/>
      <c r="R37" s="619"/>
      <c r="S37" s="618"/>
      <c r="T37" s="618"/>
      <c r="U37" s="618"/>
      <c r="V37" s="618"/>
      <c r="W37" s="618"/>
      <c r="X37" s="618"/>
      <c r="Y37" s="618"/>
      <c r="Z37" s="618"/>
      <c r="AA37" s="618"/>
      <c r="AB37" s="618"/>
      <c r="AC37" s="618"/>
      <c r="AD37" s="618"/>
      <c r="AE37" s="618"/>
      <c r="AF37" s="618"/>
      <c r="AG37" s="620"/>
      <c r="AH37" s="156"/>
    </row>
    <row r="38" spans="1:34" s="168" customFormat="1" ht="69" customHeight="1">
      <c r="A38" s="156"/>
      <c r="B38" s="159">
        <v>4</v>
      </c>
      <c r="C38" s="617"/>
      <c r="D38" s="618"/>
      <c r="E38" s="618"/>
      <c r="F38" s="618"/>
      <c r="G38" s="618"/>
      <c r="H38" s="618"/>
      <c r="I38" s="618"/>
      <c r="J38" s="618"/>
      <c r="K38" s="618"/>
      <c r="L38" s="618"/>
      <c r="M38" s="618"/>
      <c r="N38" s="618"/>
      <c r="O38" s="618"/>
      <c r="P38" s="618"/>
      <c r="Q38" s="618"/>
      <c r="R38" s="619"/>
      <c r="S38" s="618"/>
      <c r="T38" s="618"/>
      <c r="U38" s="618"/>
      <c r="V38" s="618"/>
      <c r="W38" s="618"/>
      <c r="X38" s="618"/>
      <c r="Y38" s="618"/>
      <c r="Z38" s="618"/>
      <c r="AA38" s="618"/>
      <c r="AB38" s="618"/>
      <c r="AC38" s="618"/>
      <c r="AD38" s="618"/>
      <c r="AE38" s="618"/>
      <c r="AF38" s="618"/>
      <c r="AG38" s="620"/>
      <c r="AH38" s="156"/>
    </row>
    <row r="39" spans="1:34" s="168" customFormat="1" ht="69" customHeight="1">
      <c r="A39" s="156"/>
      <c r="B39" s="159">
        <v>5</v>
      </c>
      <c r="C39" s="617"/>
      <c r="D39" s="618"/>
      <c r="E39" s="618"/>
      <c r="F39" s="618"/>
      <c r="G39" s="618"/>
      <c r="H39" s="618"/>
      <c r="I39" s="618"/>
      <c r="J39" s="618"/>
      <c r="K39" s="618"/>
      <c r="L39" s="618"/>
      <c r="M39" s="618"/>
      <c r="N39" s="618"/>
      <c r="O39" s="618"/>
      <c r="P39" s="618"/>
      <c r="Q39" s="618"/>
      <c r="R39" s="619"/>
      <c r="S39" s="618"/>
      <c r="T39" s="618"/>
      <c r="U39" s="618"/>
      <c r="V39" s="618"/>
      <c r="W39" s="618"/>
      <c r="X39" s="618"/>
      <c r="Y39" s="618"/>
      <c r="Z39" s="618"/>
      <c r="AA39" s="618"/>
      <c r="AB39" s="618"/>
      <c r="AC39" s="618"/>
      <c r="AD39" s="618"/>
      <c r="AE39" s="618"/>
      <c r="AF39" s="618"/>
      <c r="AG39" s="620"/>
      <c r="AH39" s="156"/>
    </row>
    <row r="40" spans="1:34" s="168" customFormat="1" ht="69" customHeight="1">
      <c r="A40" s="156"/>
      <c r="B40" s="159">
        <v>6</v>
      </c>
      <c r="C40" s="617"/>
      <c r="D40" s="618"/>
      <c r="E40" s="618"/>
      <c r="F40" s="618"/>
      <c r="G40" s="618"/>
      <c r="H40" s="618"/>
      <c r="I40" s="618"/>
      <c r="J40" s="618"/>
      <c r="K40" s="618"/>
      <c r="L40" s="618"/>
      <c r="M40" s="618"/>
      <c r="N40" s="618"/>
      <c r="O40" s="618"/>
      <c r="P40" s="618"/>
      <c r="Q40" s="618"/>
      <c r="R40" s="619"/>
      <c r="S40" s="618"/>
      <c r="T40" s="618"/>
      <c r="U40" s="618"/>
      <c r="V40" s="618"/>
      <c r="W40" s="618"/>
      <c r="X40" s="618"/>
      <c r="Y40" s="618"/>
      <c r="Z40" s="618"/>
      <c r="AA40" s="618"/>
      <c r="AB40" s="618"/>
      <c r="AC40" s="618"/>
      <c r="AD40" s="618"/>
      <c r="AE40" s="618"/>
      <c r="AF40" s="618"/>
      <c r="AG40" s="620"/>
      <c r="AH40" s="156"/>
    </row>
    <row r="41" spans="1:34" s="168" customFormat="1" ht="69" customHeight="1">
      <c r="A41" s="156"/>
      <c r="B41" s="159">
        <v>7</v>
      </c>
      <c r="C41" s="617"/>
      <c r="D41" s="618"/>
      <c r="E41" s="618"/>
      <c r="F41" s="618"/>
      <c r="G41" s="618"/>
      <c r="H41" s="618"/>
      <c r="I41" s="618"/>
      <c r="J41" s="618"/>
      <c r="K41" s="618"/>
      <c r="L41" s="618"/>
      <c r="M41" s="618"/>
      <c r="N41" s="618"/>
      <c r="O41" s="618"/>
      <c r="P41" s="618"/>
      <c r="Q41" s="618"/>
      <c r="R41" s="619"/>
      <c r="S41" s="618"/>
      <c r="T41" s="618"/>
      <c r="U41" s="618"/>
      <c r="V41" s="618"/>
      <c r="W41" s="618"/>
      <c r="X41" s="618"/>
      <c r="Y41" s="618"/>
      <c r="Z41" s="618"/>
      <c r="AA41" s="618"/>
      <c r="AB41" s="618"/>
      <c r="AC41" s="618"/>
      <c r="AD41" s="618"/>
      <c r="AE41" s="618"/>
      <c r="AF41" s="618"/>
      <c r="AG41" s="620"/>
      <c r="AH41" s="156"/>
    </row>
    <row r="42" spans="1:34" s="168" customFormat="1" ht="69" customHeight="1">
      <c r="A42" s="156"/>
      <c r="B42" s="159">
        <v>8</v>
      </c>
      <c r="C42" s="617"/>
      <c r="D42" s="618"/>
      <c r="E42" s="618"/>
      <c r="F42" s="618"/>
      <c r="G42" s="618"/>
      <c r="H42" s="618"/>
      <c r="I42" s="618"/>
      <c r="J42" s="618"/>
      <c r="K42" s="618"/>
      <c r="L42" s="618"/>
      <c r="M42" s="618"/>
      <c r="N42" s="618"/>
      <c r="O42" s="618"/>
      <c r="P42" s="618"/>
      <c r="Q42" s="618"/>
      <c r="R42" s="619"/>
      <c r="S42" s="618"/>
      <c r="T42" s="618"/>
      <c r="U42" s="618"/>
      <c r="V42" s="618"/>
      <c r="W42" s="618"/>
      <c r="X42" s="618"/>
      <c r="Y42" s="618"/>
      <c r="Z42" s="618"/>
      <c r="AA42" s="618"/>
      <c r="AB42" s="618"/>
      <c r="AC42" s="618"/>
      <c r="AD42" s="618"/>
      <c r="AE42" s="618"/>
      <c r="AF42" s="618"/>
      <c r="AG42" s="620"/>
      <c r="AH42" s="156"/>
    </row>
    <row r="43" spans="1:34" s="168" customFormat="1" ht="69" customHeight="1">
      <c r="A43" s="156"/>
      <c r="B43" s="159">
        <v>9</v>
      </c>
      <c r="C43" s="617"/>
      <c r="D43" s="618"/>
      <c r="E43" s="618"/>
      <c r="F43" s="618"/>
      <c r="G43" s="618"/>
      <c r="H43" s="618"/>
      <c r="I43" s="618"/>
      <c r="J43" s="618"/>
      <c r="K43" s="618"/>
      <c r="L43" s="618"/>
      <c r="M43" s="618"/>
      <c r="N43" s="618"/>
      <c r="O43" s="618"/>
      <c r="P43" s="618"/>
      <c r="Q43" s="618"/>
      <c r="R43" s="619"/>
      <c r="S43" s="618"/>
      <c r="T43" s="618"/>
      <c r="U43" s="618"/>
      <c r="V43" s="618"/>
      <c r="W43" s="618"/>
      <c r="X43" s="618"/>
      <c r="Y43" s="618"/>
      <c r="Z43" s="618"/>
      <c r="AA43" s="618"/>
      <c r="AB43" s="618"/>
      <c r="AC43" s="618"/>
      <c r="AD43" s="618"/>
      <c r="AE43" s="618"/>
      <c r="AF43" s="618"/>
      <c r="AG43" s="620"/>
      <c r="AH43" s="156"/>
    </row>
    <row r="44" spans="1:34" s="168" customFormat="1" ht="69" customHeight="1" thickBot="1">
      <c r="A44" s="156"/>
      <c r="B44" s="159">
        <v>10</v>
      </c>
      <c r="C44" s="671"/>
      <c r="D44" s="672"/>
      <c r="E44" s="672"/>
      <c r="F44" s="672"/>
      <c r="G44" s="672"/>
      <c r="H44" s="672"/>
      <c r="I44" s="672"/>
      <c r="J44" s="672"/>
      <c r="K44" s="672"/>
      <c r="L44" s="672"/>
      <c r="M44" s="672"/>
      <c r="N44" s="672"/>
      <c r="O44" s="672"/>
      <c r="P44" s="672"/>
      <c r="Q44" s="672"/>
      <c r="R44" s="673"/>
      <c r="S44" s="672"/>
      <c r="T44" s="672"/>
      <c r="U44" s="672"/>
      <c r="V44" s="672"/>
      <c r="W44" s="672"/>
      <c r="X44" s="672"/>
      <c r="Y44" s="672"/>
      <c r="Z44" s="672"/>
      <c r="AA44" s="672"/>
      <c r="AB44" s="672"/>
      <c r="AC44" s="672"/>
      <c r="AD44" s="672"/>
      <c r="AE44" s="672"/>
      <c r="AF44" s="672"/>
      <c r="AG44" s="674"/>
      <c r="AH44" s="156"/>
    </row>
    <row r="45" s="168" customFormat="1" ht="9.75" customHeight="1">
      <c r="A45" s="156"/>
    </row>
  </sheetData>
  <sheetProtection/>
  <mergeCells count="196">
    <mergeCell ref="C44:Q44"/>
    <mergeCell ref="R44:AG44"/>
    <mergeCell ref="C41:Q41"/>
    <mergeCell ref="R41:AG41"/>
    <mergeCell ref="C42:Q42"/>
    <mergeCell ref="R42:AG42"/>
    <mergeCell ref="C43:Q43"/>
    <mergeCell ref="R43:AG43"/>
    <mergeCell ref="R35:AG35"/>
    <mergeCell ref="C36:Q36"/>
    <mergeCell ref="R36:AG36"/>
    <mergeCell ref="C39:Q39"/>
    <mergeCell ref="R39:AG39"/>
    <mergeCell ref="C40:Q40"/>
    <mergeCell ref="R40:AG40"/>
    <mergeCell ref="AD20:AG20"/>
    <mergeCell ref="T2:AH2"/>
    <mergeCell ref="T4:AH4"/>
    <mergeCell ref="C5:D5"/>
    <mergeCell ref="B31:F31"/>
    <mergeCell ref="L32:X32"/>
    <mergeCell ref="AD19:AG19"/>
    <mergeCell ref="C20:D20"/>
    <mergeCell ref="E20:F20"/>
    <mergeCell ref="G20:J20"/>
    <mergeCell ref="L20:M20"/>
    <mergeCell ref="N20:Q20"/>
    <mergeCell ref="R20:S20"/>
    <mergeCell ref="T20:U20"/>
    <mergeCell ref="V20:Y20"/>
    <mergeCell ref="Z20:AC20"/>
    <mergeCell ref="C19:D19"/>
    <mergeCell ref="E19:F19"/>
    <mergeCell ref="G19:J19"/>
    <mergeCell ref="L19:M19"/>
    <mergeCell ref="N19:Q19"/>
    <mergeCell ref="R19:S19"/>
    <mergeCell ref="T18:U18"/>
    <mergeCell ref="V18:Y18"/>
    <mergeCell ref="Z18:AC18"/>
    <mergeCell ref="AD18:AG18"/>
    <mergeCell ref="T19:U19"/>
    <mergeCell ref="V19:Y19"/>
    <mergeCell ref="Z19:AC19"/>
    <mergeCell ref="T17:U17"/>
    <mergeCell ref="V17:Y17"/>
    <mergeCell ref="Z17:AC17"/>
    <mergeCell ref="AD17:AG17"/>
    <mergeCell ref="C18:D18"/>
    <mergeCell ref="E18:F18"/>
    <mergeCell ref="G18:J18"/>
    <mergeCell ref="L18:M18"/>
    <mergeCell ref="N18:Q18"/>
    <mergeCell ref="R18:S18"/>
    <mergeCell ref="T16:U16"/>
    <mergeCell ref="V16:Y16"/>
    <mergeCell ref="Z16:AC16"/>
    <mergeCell ref="AD16:AG16"/>
    <mergeCell ref="C17:D17"/>
    <mergeCell ref="E17:F17"/>
    <mergeCell ref="G17:J17"/>
    <mergeCell ref="L17:M17"/>
    <mergeCell ref="N17:Q17"/>
    <mergeCell ref="R17:S17"/>
    <mergeCell ref="T15:U15"/>
    <mergeCell ref="V15:Y15"/>
    <mergeCell ref="Z15:AC15"/>
    <mergeCell ref="AD15:AG15"/>
    <mergeCell ref="C16:D16"/>
    <mergeCell ref="E16:F16"/>
    <mergeCell ref="G16:J16"/>
    <mergeCell ref="L16:M16"/>
    <mergeCell ref="N16:Q16"/>
    <mergeCell ref="R16:S16"/>
    <mergeCell ref="T14:U14"/>
    <mergeCell ref="V14:Y14"/>
    <mergeCell ref="Z14:AC14"/>
    <mergeCell ref="AD14:AG14"/>
    <mergeCell ref="C15:D15"/>
    <mergeCell ref="E15:F15"/>
    <mergeCell ref="G15:J15"/>
    <mergeCell ref="L15:M15"/>
    <mergeCell ref="N15:Q15"/>
    <mergeCell ref="R15:S15"/>
    <mergeCell ref="T13:U13"/>
    <mergeCell ref="V13:Y13"/>
    <mergeCell ref="Z13:AC13"/>
    <mergeCell ref="AD13:AG13"/>
    <mergeCell ref="C14:D14"/>
    <mergeCell ref="E14:F14"/>
    <mergeCell ref="G14:J14"/>
    <mergeCell ref="L14:M14"/>
    <mergeCell ref="N14:Q14"/>
    <mergeCell ref="R14:S14"/>
    <mergeCell ref="T12:U12"/>
    <mergeCell ref="V12:Y12"/>
    <mergeCell ref="Z12:AC12"/>
    <mergeCell ref="AD12:AG12"/>
    <mergeCell ref="C13:D13"/>
    <mergeCell ref="E13:F13"/>
    <mergeCell ref="G13:J13"/>
    <mergeCell ref="L13:M13"/>
    <mergeCell ref="N13:Q13"/>
    <mergeCell ref="R13:S13"/>
    <mergeCell ref="T11:U11"/>
    <mergeCell ref="V11:Y11"/>
    <mergeCell ref="Z11:AC11"/>
    <mergeCell ref="AD11:AG11"/>
    <mergeCell ref="C12:D12"/>
    <mergeCell ref="E12:F12"/>
    <mergeCell ref="G12:J12"/>
    <mergeCell ref="L12:M12"/>
    <mergeCell ref="N12:Q12"/>
    <mergeCell ref="R12:S12"/>
    <mergeCell ref="T10:U10"/>
    <mergeCell ref="V10:Y10"/>
    <mergeCell ref="Z10:AC10"/>
    <mergeCell ref="AD10:AG10"/>
    <mergeCell ref="C11:D11"/>
    <mergeCell ref="E11:F11"/>
    <mergeCell ref="G11:J11"/>
    <mergeCell ref="L11:M11"/>
    <mergeCell ref="N11:Q11"/>
    <mergeCell ref="R11:S11"/>
    <mergeCell ref="T9:U9"/>
    <mergeCell ref="V9:Y9"/>
    <mergeCell ref="Z9:AC9"/>
    <mergeCell ref="AD9:AG9"/>
    <mergeCell ref="C10:D10"/>
    <mergeCell ref="E10:F10"/>
    <mergeCell ref="G10:J10"/>
    <mergeCell ref="L10:M10"/>
    <mergeCell ref="N10:Q10"/>
    <mergeCell ref="R10:S10"/>
    <mergeCell ref="T8:U8"/>
    <mergeCell ref="V8:Y8"/>
    <mergeCell ref="Z8:AC8"/>
    <mergeCell ref="AD8:AG8"/>
    <mergeCell ref="C9:D9"/>
    <mergeCell ref="E9:F9"/>
    <mergeCell ref="G9:J9"/>
    <mergeCell ref="L9:M9"/>
    <mergeCell ref="N9:Q9"/>
    <mergeCell ref="R9:S9"/>
    <mergeCell ref="C8:D8"/>
    <mergeCell ref="E8:F8"/>
    <mergeCell ref="G8:J8"/>
    <mergeCell ref="L8:M8"/>
    <mergeCell ref="N8:Q8"/>
    <mergeCell ref="R8:S8"/>
    <mergeCell ref="Z6:AC6"/>
    <mergeCell ref="AD6:AG6"/>
    <mergeCell ref="T6:U6"/>
    <mergeCell ref="C7:D7"/>
    <mergeCell ref="E7:F7"/>
    <mergeCell ref="G7:J7"/>
    <mergeCell ref="L7:M7"/>
    <mergeCell ref="N7:Q7"/>
    <mergeCell ref="R7:S7"/>
    <mergeCell ref="AD7:AG7"/>
    <mergeCell ref="Z5:AC5"/>
    <mergeCell ref="V7:Y7"/>
    <mergeCell ref="Z7:AC7"/>
    <mergeCell ref="AD5:AG5"/>
    <mergeCell ref="C6:D6"/>
    <mergeCell ref="E6:F6"/>
    <mergeCell ref="G6:J6"/>
    <mergeCell ref="L6:M6"/>
    <mergeCell ref="N6:Q6"/>
    <mergeCell ref="V6:Y6"/>
    <mergeCell ref="N5:Q5"/>
    <mergeCell ref="R5:S5"/>
    <mergeCell ref="T5:U5"/>
    <mergeCell ref="J3:Y3"/>
    <mergeCell ref="T7:U7"/>
    <mergeCell ref="V5:Y5"/>
    <mergeCell ref="B23:F23"/>
    <mergeCell ref="K24:X24"/>
    <mergeCell ref="C25:H25"/>
    <mergeCell ref="I25:AG25"/>
    <mergeCell ref="C26:H26"/>
    <mergeCell ref="B2:F2"/>
    <mergeCell ref="R6:S6"/>
    <mergeCell ref="E5:F5"/>
    <mergeCell ref="G5:J5"/>
    <mergeCell ref="L5:M5"/>
    <mergeCell ref="I26:AG26"/>
    <mergeCell ref="C37:Q37"/>
    <mergeCell ref="R37:AG37"/>
    <mergeCell ref="C38:Q38"/>
    <mergeCell ref="R38:AG38"/>
    <mergeCell ref="D27:AG27"/>
    <mergeCell ref="C33:Q33"/>
    <mergeCell ref="R33:AG34"/>
    <mergeCell ref="C34:Q34"/>
    <mergeCell ref="C35:Q35"/>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303"/>
  <sheetViews>
    <sheetView view="pageBreakPreview" zoomScaleSheetLayoutView="100" workbookViewId="0" topLeftCell="A1">
      <selection activeCell="S5" sqref="S5"/>
    </sheetView>
  </sheetViews>
  <sheetFormatPr defaultColWidth="9.00390625" defaultRowHeight="13.5"/>
  <cols>
    <col min="1" max="1" width="2.375" style="80" customWidth="1"/>
    <col min="2" max="2" width="1.25" style="4" customWidth="1"/>
    <col min="3" max="3" width="11.625" style="14" customWidth="1"/>
    <col min="4" max="4" width="0.74609375" style="14" customWidth="1"/>
    <col min="5" max="5" width="3.625" style="14" customWidth="1"/>
    <col min="6" max="6" width="1.4921875" style="8" customWidth="1"/>
    <col min="7" max="7" width="5.625" style="8" customWidth="1"/>
    <col min="8" max="8" width="7.75390625" style="8" customWidth="1"/>
    <col min="9" max="9" width="5.625" style="8" customWidth="1"/>
    <col min="10" max="10" width="6.625" style="8" customWidth="1"/>
    <col min="11" max="11" width="4.00390625" style="8" customWidth="1"/>
    <col min="12" max="12" width="8.125" style="8" customWidth="1"/>
    <col min="13" max="14" width="0.74609375" style="8" customWidth="1"/>
    <col min="15" max="16" width="3.875" style="34" customWidth="1"/>
    <col min="17" max="17" width="4.00390625" style="34" customWidth="1"/>
    <col min="18" max="18" width="10.125" style="21" customWidth="1"/>
    <col min="19" max="19" width="9.375" style="1" customWidth="1"/>
    <col min="20" max="16384" width="9.00390625" style="1" customWidth="1"/>
  </cols>
  <sheetData>
    <row r="1" spans="1:19" ht="40.5" customHeight="1">
      <c r="A1" s="946" t="s">
        <v>555</v>
      </c>
      <c r="B1" s="947"/>
      <c r="C1" s="947"/>
      <c r="D1" s="947"/>
      <c r="E1" s="947"/>
      <c r="F1" s="947"/>
      <c r="G1" s="947"/>
      <c r="H1" s="947"/>
      <c r="I1" s="947"/>
      <c r="J1" s="947"/>
      <c r="K1" s="947"/>
      <c r="L1" s="947"/>
      <c r="M1" s="947"/>
      <c r="N1" s="947"/>
      <c r="O1" s="947"/>
      <c r="P1" s="947"/>
      <c r="Q1" s="947"/>
      <c r="R1" s="947"/>
      <c r="S1" s="947"/>
    </row>
    <row r="2" spans="1:19" ht="18" customHeight="1" thickBot="1">
      <c r="A2" s="963" t="s">
        <v>538</v>
      </c>
      <c r="B2" s="964"/>
      <c r="C2" s="964"/>
      <c r="D2" s="964"/>
      <c r="E2" s="964"/>
      <c r="F2" s="964"/>
      <c r="G2" s="964"/>
      <c r="H2" s="964"/>
      <c r="I2" s="964"/>
      <c r="J2" s="964"/>
      <c r="K2" s="964"/>
      <c r="L2" s="964"/>
      <c r="M2" s="964"/>
      <c r="N2" s="964"/>
      <c r="O2" s="964"/>
      <c r="P2" s="964"/>
      <c r="Q2" s="964"/>
      <c r="R2" s="964"/>
      <c r="S2" s="964"/>
    </row>
    <row r="3" spans="1:19" ht="21.75" customHeight="1">
      <c r="A3" s="948" t="s">
        <v>19</v>
      </c>
      <c r="B3" s="949"/>
      <c r="C3" s="949"/>
      <c r="D3" s="20"/>
      <c r="E3" s="967" t="s">
        <v>0</v>
      </c>
      <c r="F3" s="532"/>
      <c r="G3" s="532"/>
      <c r="H3" s="532"/>
      <c r="I3" s="532"/>
      <c r="J3" s="532"/>
      <c r="K3" s="532"/>
      <c r="L3" s="532"/>
      <c r="M3" s="532"/>
      <c r="N3" s="20"/>
      <c r="O3" s="958" t="s">
        <v>539</v>
      </c>
      <c r="P3" s="959"/>
      <c r="Q3" s="960"/>
      <c r="R3" s="952" t="s">
        <v>1</v>
      </c>
      <c r="S3" s="102" t="s">
        <v>120</v>
      </c>
    </row>
    <row r="4" spans="1:19" ht="25.5" customHeight="1" thickBot="1">
      <c r="A4" s="950"/>
      <c r="B4" s="951"/>
      <c r="C4" s="951"/>
      <c r="D4" s="147"/>
      <c r="E4" s="541"/>
      <c r="F4" s="541"/>
      <c r="G4" s="541"/>
      <c r="H4" s="541"/>
      <c r="I4" s="541"/>
      <c r="J4" s="541"/>
      <c r="K4" s="541"/>
      <c r="L4" s="541"/>
      <c r="M4" s="541"/>
      <c r="N4" s="148"/>
      <c r="O4" s="230" t="s">
        <v>300</v>
      </c>
      <c r="P4" s="231" t="s">
        <v>301</v>
      </c>
      <c r="Q4" s="345" t="s">
        <v>10</v>
      </c>
      <c r="R4" s="953"/>
      <c r="S4" s="68" t="s">
        <v>46</v>
      </c>
    </row>
    <row r="5" spans="1:19" ht="30" customHeight="1" thickBot="1">
      <c r="A5" s="777" t="s">
        <v>293</v>
      </c>
      <c r="B5" s="968"/>
      <c r="C5" s="968"/>
      <c r="D5" s="968"/>
      <c r="E5" s="968"/>
      <c r="F5" s="968"/>
      <c r="G5" s="778"/>
      <c r="H5" s="778"/>
      <c r="I5" s="778"/>
      <c r="J5" s="778"/>
      <c r="K5" s="778"/>
      <c r="L5" s="778"/>
      <c r="M5" s="778"/>
      <c r="N5" s="778"/>
      <c r="O5" s="35"/>
      <c r="P5" s="35"/>
      <c r="Q5" s="36"/>
      <c r="R5" s="27" t="s">
        <v>3</v>
      </c>
      <c r="S5" s="7"/>
    </row>
    <row r="6" spans="1:19" ht="70.5" customHeight="1">
      <c r="A6" s="81"/>
      <c r="B6" s="954" t="s">
        <v>4</v>
      </c>
      <c r="C6" s="955"/>
      <c r="D6" s="3"/>
      <c r="E6" s="965" t="s">
        <v>5</v>
      </c>
      <c r="F6" s="966"/>
      <c r="G6" s="794"/>
      <c r="H6" s="794"/>
      <c r="I6" s="794"/>
      <c r="J6" s="794"/>
      <c r="K6" s="794"/>
      <c r="L6" s="794"/>
      <c r="M6" s="794"/>
      <c r="N6" s="10"/>
      <c r="O6" s="30"/>
      <c r="P6" s="30"/>
      <c r="Q6" s="282"/>
      <c r="R6" s="1153" t="s">
        <v>594</v>
      </c>
      <c r="S6" s="974"/>
    </row>
    <row r="7" spans="1:19" ht="85.5" customHeight="1">
      <c r="A7" s="144"/>
      <c r="B7" s="956"/>
      <c r="C7" s="957"/>
      <c r="D7" s="18"/>
      <c r="E7" s="969" t="s">
        <v>6</v>
      </c>
      <c r="F7" s="788"/>
      <c r="G7" s="370"/>
      <c r="H7" s="370"/>
      <c r="I7" s="370"/>
      <c r="J7" s="370"/>
      <c r="K7" s="370"/>
      <c r="L7" s="370"/>
      <c r="M7" s="370"/>
      <c r="N7" s="17"/>
      <c r="O7" s="37"/>
      <c r="P7" s="37"/>
      <c r="Q7" s="283"/>
      <c r="R7" s="1154"/>
      <c r="S7" s="732"/>
    </row>
    <row r="8" spans="1:19" ht="123" customHeight="1">
      <c r="A8" s="81"/>
      <c r="B8" s="5"/>
      <c r="C8" s="16" t="s">
        <v>7</v>
      </c>
      <c r="D8" s="15"/>
      <c r="E8" s="969" t="s">
        <v>391</v>
      </c>
      <c r="F8" s="788"/>
      <c r="G8" s="370"/>
      <c r="H8" s="370"/>
      <c r="I8" s="370"/>
      <c r="J8" s="370"/>
      <c r="K8" s="370"/>
      <c r="L8" s="370"/>
      <c r="M8" s="370"/>
      <c r="N8" s="9"/>
      <c r="O8" s="37"/>
      <c r="P8" s="37"/>
      <c r="Q8" s="283"/>
      <c r="R8" s="1155" t="s">
        <v>595</v>
      </c>
      <c r="S8" s="975"/>
    </row>
    <row r="9" spans="1:19" ht="157.5" customHeight="1" thickBot="1">
      <c r="A9" s="121"/>
      <c r="B9" s="316"/>
      <c r="C9" s="311" t="s">
        <v>11</v>
      </c>
      <c r="D9" s="311"/>
      <c r="E9" s="961" t="s">
        <v>392</v>
      </c>
      <c r="F9" s="962"/>
      <c r="G9" s="372"/>
      <c r="H9" s="372"/>
      <c r="I9" s="372"/>
      <c r="J9" s="372"/>
      <c r="K9" s="372"/>
      <c r="L9" s="372"/>
      <c r="M9" s="372"/>
      <c r="N9" s="19"/>
      <c r="O9" s="38"/>
      <c r="P9" s="38"/>
      <c r="Q9" s="38"/>
      <c r="R9" s="1156"/>
      <c r="S9" s="700"/>
    </row>
    <row r="10" spans="1:19" ht="30" customHeight="1" thickBot="1">
      <c r="A10" s="777" t="s">
        <v>543</v>
      </c>
      <c r="B10" s="968"/>
      <c r="C10" s="968"/>
      <c r="D10" s="968"/>
      <c r="E10" s="968"/>
      <c r="F10" s="968"/>
      <c r="G10" s="778"/>
      <c r="H10" s="778"/>
      <c r="I10" s="778"/>
      <c r="J10" s="778"/>
      <c r="K10" s="778"/>
      <c r="L10" s="778"/>
      <c r="M10" s="778"/>
      <c r="N10" s="778"/>
      <c r="O10" s="35"/>
      <c r="P10" s="35"/>
      <c r="Q10" s="36"/>
      <c r="R10" s="127"/>
      <c r="S10" s="7"/>
    </row>
    <row r="11" spans="1:19" s="2" customFormat="1" ht="33" customHeight="1">
      <c r="A11" s="82"/>
      <c r="B11" s="970" t="s">
        <v>20</v>
      </c>
      <c r="C11" s="374"/>
      <c r="D11" s="374"/>
      <c r="E11" s="374"/>
      <c r="F11" s="374"/>
      <c r="G11" s="374"/>
      <c r="H11" s="374"/>
      <c r="I11" s="374"/>
      <c r="J11" s="374"/>
      <c r="K11" s="374"/>
      <c r="L11" s="374"/>
      <c r="M11" s="374"/>
      <c r="N11" s="374"/>
      <c r="O11" s="74"/>
      <c r="P11" s="74"/>
      <c r="Q11" s="74"/>
      <c r="R11" s="284"/>
      <c r="S11" s="285"/>
    </row>
    <row r="12" spans="1:19" s="2" customFormat="1" ht="30" customHeight="1">
      <c r="A12" s="83"/>
      <c r="B12" s="314"/>
      <c r="C12" s="972" t="s">
        <v>546</v>
      </c>
      <c r="D12" s="972"/>
      <c r="E12" s="972"/>
      <c r="F12" s="972"/>
      <c r="G12" s="972"/>
      <c r="H12" s="972"/>
      <c r="I12" s="972"/>
      <c r="J12" s="972"/>
      <c r="K12" s="972"/>
      <c r="L12" s="972"/>
      <c r="M12" s="972"/>
      <c r="N12" s="973"/>
      <c r="O12" s="37"/>
      <c r="P12" s="37"/>
      <c r="Q12" s="37"/>
      <c r="R12" s="1155" t="s">
        <v>596</v>
      </c>
      <c r="S12" s="1160"/>
    </row>
    <row r="13" spans="1:19" s="2" customFormat="1" ht="68.25" customHeight="1">
      <c r="A13" s="83"/>
      <c r="B13" s="747"/>
      <c r="C13" s="710" t="s">
        <v>544</v>
      </c>
      <c r="D13" s="711"/>
      <c r="E13" s="711"/>
      <c r="F13" s="711"/>
      <c r="G13" s="711"/>
      <c r="H13" s="711"/>
      <c r="I13" s="711"/>
      <c r="J13" s="711"/>
      <c r="K13" s="711"/>
      <c r="L13" s="711"/>
      <c r="M13" s="711"/>
      <c r="N13" s="74"/>
      <c r="O13" s="37"/>
      <c r="P13" s="37"/>
      <c r="Q13" s="302"/>
      <c r="R13" s="593"/>
      <c r="S13" s="826"/>
    </row>
    <row r="14" spans="1:19" s="2" customFormat="1" ht="68.25" customHeight="1" thickBot="1">
      <c r="A14" s="315"/>
      <c r="B14" s="861"/>
      <c r="C14" s="712" t="s">
        <v>545</v>
      </c>
      <c r="D14" s="713"/>
      <c r="E14" s="713"/>
      <c r="F14" s="713"/>
      <c r="G14" s="713"/>
      <c r="H14" s="713"/>
      <c r="I14" s="713"/>
      <c r="J14" s="713"/>
      <c r="K14" s="713"/>
      <c r="L14" s="713"/>
      <c r="M14" s="713"/>
      <c r="N14" s="154"/>
      <c r="O14" s="38"/>
      <c r="P14" s="38"/>
      <c r="Q14" s="303"/>
      <c r="R14" s="417"/>
      <c r="S14" s="340" t="s">
        <v>540</v>
      </c>
    </row>
    <row r="15" spans="1:19" s="2" customFormat="1" ht="30" customHeight="1">
      <c r="A15" s="83"/>
      <c r="B15" s="309"/>
      <c r="C15" s="708" t="s">
        <v>547</v>
      </c>
      <c r="D15" s="708"/>
      <c r="E15" s="708"/>
      <c r="F15" s="708"/>
      <c r="G15" s="708"/>
      <c r="H15" s="708"/>
      <c r="I15" s="708"/>
      <c r="J15" s="708"/>
      <c r="K15" s="708"/>
      <c r="L15" s="708"/>
      <c r="M15" s="708"/>
      <c r="N15" s="709"/>
      <c r="O15" s="37"/>
      <c r="P15" s="37"/>
      <c r="Q15" s="37"/>
      <c r="R15" s="1153" t="s">
        <v>597</v>
      </c>
      <c r="S15" s="1159"/>
    </row>
    <row r="16" spans="1:19" s="2" customFormat="1" ht="66.75" customHeight="1">
      <c r="A16" s="83"/>
      <c r="B16" s="747"/>
      <c r="C16" s="710" t="s">
        <v>548</v>
      </c>
      <c r="D16" s="711"/>
      <c r="E16" s="711"/>
      <c r="F16" s="711"/>
      <c r="G16" s="711"/>
      <c r="H16" s="711"/>
      <c r="I16" s="711"/>
      <c r="J16" s="711"/>
      <c r="K16" s="711"/>
      <c r="L16" s="711"/>
      <c r="M16" s="711"/>
      <c r="N16" s="74"/>
      <c r="O16" s="37"/>
      <c r="P16" s="37"/>
      <c r="Q16" s="302"/>
      <c r="R16" s="593"/>
      <c r="S16" s="826"/>
    </row>
    <row r="17" spans="1:19" s="2" customFormat="1" ht="68.25" customHeight="1">
      <c r="A17" s="726"/>
      <c r="B17" s="748"/>
      <c r="C17" s="710" t="s">
        <v>549</v>
      </c>
      <c r="D17" s="711"/>
      <c r="E17" s="711"/>
      <c r="F17" s="711"/>
      <c r="G17" s="711"/>
      <c r="H17" s="711"/>
      <c r="I17" s="711"/>
      <c r="J17" s="711"/>
      <c r="K17" s="711"/>
      <c r="L17" s="711"/>
      <c r="M17" s="711"/>
      <c r="N17" s="74"/>
      <c r="O17" s="37"/>
      <c r="P17" s="37"/>
      <c r="Q17" s="302"/>
      <c r="R17" s="715"/>
      <c r="S17" s="341" t="s">
        <v>540</v>
      </c>
    </row>
    <row r="18" spans="1:19" s="2" customFormat="1" ht="33" customHeight="1">
      <c r="A18" s="727"/>
      <c r="B18" s="741" t="s">
        <v>21</v>
      </c>
      <c r="C18" s="742"/>
      <c r="D18" s="743"/>
      <c r="E18" s="742"/>
      <c r="F18" s="742"/>
      <c r="G18" s="742"/>
      <c r="H18" s="742"/>
      <c r="I18" s="742"/>
      <c r="J18" s="742"/>
      <c r="K18" s="742"/>
      <c r="L18" s="742"/>
      <c r="M18" s="742"/>
      <c r="N18" s="742"/>
      <c r="O18" s="317"/>
      <c r="P18" s="44"/>
      <c r="Q18" s="44"/>
      <c r="R18" s="286"/>
      <c r="S18" s="313" t="s">
        <v>541</v>
      </c>
    </row>
    <row r="19" spans="1:19" s="2" customFormat="1" ht="131.25" customHeight="1">
      <c r="A19" s="979"/>
      <c r="B19" s="789" t="s">
        <v>351</v>
      </c>
      <c r="C19" s="790"/>
      <c r="D19" s="318"/>
      <c r="E19" s="760" t="s">
        <v>551</v>
      </c>
      <c r="F19" s="370"/>
      <c r="G19" s="370"/>
      <c r="H19" s="370"/>
      <c r="I19" s="370"/>
      <c r="J19" s="370"/>
      <c r="K19" s="370"/>
      <c r="L19" s="370"/>
      <c r="M19" s="370"/>
      <c r="N19" s="257"/>
      <c r="O19" s="37"/>
      <c r="P19" s="37"/>
      <c r="Q19" s="33"/>
      <c r="R19" s="798" t="s">
        <v>598</v>
      </c>
      <c r="S19" s="1157"/>
    </row>
    <row r="20" spans="1:19" s="2" customFormat="1" ht="74.25" customHeight="1">
      <c r="A20" s="980"/>
      <c r="B20" s="791"/>
      <c r="C20" s="792"/>
      <c r="D20" s="74"/>
      <c r="E20" s="760" t="s">
        <v>552</v>
      </c>
      <c r="F20" s="370"/>
      <c r="G20" s="370"/>
      <c r="H20" s="370"/>
      <c r="I20" s="370"/>
      <c r="J20" s="370"/>
      <c r="K20" s="370"/>
      <c r="L20" s="370"/>
      <c r="M20" s="370"/>
      <c r="N20" s="257"/>
      <c r="O20" s="37"/>
      <c r="P20" s="37"/>
      <c r="Q20" s="37"/>
      <c r="R20" s="820"/>
      <c r="S20" s="1158"/>
    </row>
    <row r="21" spans="1:19" s="2" customFormat="1" ht="33" customHeight="1">
      <c r="A21" s="980"/>
      <c r="B21" s="793" t="s">
        <v>553</v>
      </c>
      <c r="C21" s="794"/>
      <c r="D21" s="794"/>
      <c r="E21" s="794"/>
      <c r="F21" s="794"/>
      <c r="G21" s="794"/>
      <c r="H21" s="794"/>
      <c r="I21" s="794"/>
      <c r="J21" s="794"/>
      <c r="K21" s="794"/>
      <c r="L21" s="794"/>
      <c r="M21" s="794"/>
      <c r="N21" s="794"/>
      <c r="O21" s="44"/>
      <c r="P21" s="44"/>
      <c r="Q21" s="44"/>
      <c r="R21" s="319"/>
      <c r="S21" s="320" t="s">
        <v>243</v>
      </c>
    </row>
    <row r="22" spans="1:19" s="2" customFormat="1" ht="60" customHeight="1">
      <c r="A22" s="980"/>
      <c r="B22" s="773" t="s">
        <v>351</v>
      </c>
      <c r="C22" s="774"/>
      <c r="D22" s="32"/>
      <c r="E22" s="760" t="s">
        <v>393</v>
      </c>
      <c r="F22" s="370"/>
      <c r="G22" s="370"/>
      <c r="H22" s="370"/>
      <c r="I22" s="370"/>
      <c r="J22" s="370"/>
      <c r="K22" s="370"/>
      <c r="L22" s="370"/>
      <c r="M22" s="370"/>
      <c r="N22" s="502"/>
      <c r="O22" s="37"/>
      <c r="P22" s="37"/>
      <c r="Q22" s="33"/>
      <c r="R22" s="798" t="s">
        <v>554</v>
      </c>
      <c r="S22" s="971"/>
    </row>
    <row r="23" spans="1:19" s="2" customFormat="1" ht="90.75" customHeight="1" thickBot="1">
      <c r="A23" s="981"/>
      <c r="B23" s="775"/>
      <c r="C23" s="776"/>
      <c r="D23" s="321"/>
      <c r="E23" s="978" t="s">
        <v>394</v>
      </c>
      <c r="F23" s="372"/>
      <c r="G23" s="372"/>
      <c r="H23" s="372"/>
      <c r="I23" s="372"/>
      <c r="J23" s="372"/>
      <c r="K23" s="372"/>
      <c r="L23" s="372"/>
      <c r="M23" s="372"/>
      <c r="N23" s="938"/>
      <c r="O23" s="38"/>
      <c r="P23" s="38"/>
      <c r="Q23" s="38"/>
      <c r="R23" s="799"/>
      <c r="S23" s="734"/>
    </row>
    <row r="24" spans="1:19" s="2" customFormat="1" ht="30" customHeight="1" thickBot="1">
      <c r="A24" s="777" t="s">
        <v>550</v>
      </c>
      <c r="B24" s="778"/>
      <c r="C24" s="778"/>
      <c r="D24" s="778"/>
      <c r="E24" s="778"/>
      <c r="F24" s="778"/>
      <c r="G24" s="778"/>
      <c r="H24" s="778"/>
      <c r="I24" s="778"/>
      <c r="J24" s="778"/>
      <c r="K24" s="778"/>
      <c r="L24" s="778"/>
      <c r="M24" s="778"/>
      <c r="N24" s="778"/>
      <c r="O24" s="6"/>
      <c r="P24" s="6"/>
      <c r="Q24" s="45"/>
      <c r="R24" s="246" t="s">
        <v>18</v>
      </c>
      <c r="S24" s="45"/>
    </row>
    <row r="25" spans="1:19" s="2" customFormat="1" ht="138.75" customHeight="1">
      <c r="A25" s="766">
        <v>1</v>
      </c>
      <c r="B25" s="779" t="s">
        <v>384</v>
      </c>
      <c r="C25" s="780"/>
      <c r="D25" s="806">
        <v>-1</v>
      </c>
      <c r="E25" s="807"/>
      <c r="F25" s="795" t="s">
        <v>497</v>
      </c>
      <c r="G25" s="796"/>
      <c r="H25" s="796"/>
      <c r="I25" s="796"/>
      <c r="J25" s="796"/>
      <c r="K25" s="796"/>
      <c r="L25" s="796"/>
      <c r="M25" s="796"/>
      <c r="N25" s="797"/>
      <c r="O25" s="37"/>
      <c r="P25" s="37"/>
      <c r="Q25" s="325"/>
      <c r="R25" s="821" t="s">
        <v>599</v>
      </c>
      <c r="S25" s="328" t="s">
        <v>22</v>
      </c>
    </row>
    <row r="26" spans="1:19" s="2" customFormat="1" ht="79.5" customHeight="1">
      <c r="A26" s="767"/>
      <c r="B26" s="781"/>
      <c r="C26" s="782"/>
      <c r="D26" s="771">
        <v>-2</v>
      </c>
      <c r="E26" s="772"/>
      <c r="F26" s="768" t="s">
        <v>25</v>
      </c>
      <c r="G26" s="769"/>
      <c r="H26" s="769"/>
      <c r="I26" s="769"/>
      <c r="J26" s="769"/>
      <c r="K26" s="769"/>
      <c r="L26" s="769"/>
      <c r="M26" s="769"/>
      <c r="N26" s="770"/>
      <c r="O26" s="37"/>
      <c r="P26" s="37"/>
      <c r="Q26" s="287"/>
      <c r="R26" s="820"/>
      <c r="S26" s="22" t="s">
        <v>23</v>
      </c>
    </row>
    <row r="27" spans="1:19" s="2" customFormat="1" ht="69" customHeight="1">
      <c r="A27" s="88"/>
      <c r="B27" s="982" t="s">
        <v>352</v>
      </c>
      <c r="C27" s="753"/>
      <c r="D27" s="698">
        <v>-1</v>
      </c>
      <c r="E27" s="889"/>
      <c r="F27" s="768" t="s">
        <v>498</v>
      </c>
      <c r="G27" s="769"/>
      <c r="H27" s="769"/>
      <c r="I27" s="769"/>
      <c r="J27" s="769"/>
      <c r="K27" s="769"/>
      <c r="L27" s="769"/>
      <c r="M27" s="769"/>
      <c r="N27" s="770"/>
      <c r="O27" s="37"/>
      <c r="P27" s="37"/>
      <c r="Q27" s="326"/>
      <c r="R27" s="818" t="s">
        <v>556</v>
      </c>
      <c r="S27" s="816"/>
    </row>
    <row r="28" spans="1:19" s="2" customFormat="1" ht="53.25" customHeight="1">
      <c r="A28" s="977">
        <v>2</v>
      </c>
      <c r="B28" s="983"/>
      <c r="C28" s="984"/>
      <c r="D28" s="756">
        <v>-2</v>
      </c>
      <c r="E28" s="757"/>
      <c r="F28" s="768" t="s">
        <v>26</v>
      </c>
      <c r="G28" s="769"/>
      <c r="H28" s="769"/>
      <c r="I28" s="769"/>
      <c r="J28" s="769"/>
      <c r="K28" s="769"/>
      <c r="L28" s="769"/>
      <c r="M28" s="769"/>
      <c r="N28" s="770"/>
      <c r="O28" s="37"/>
      <c r="P28" s="37"/>
      <c r="Q28" s="327"/>
      <c r="R28" s="819"/>
      <c r="S28" s="817"/>
    </row>
    <row r="29" spans="1:19" s="2" customFormat="1" ht="68.25" customHeight="1">
      <c r="A29" s="930"/>
      <c r="B29" s="983"/>
      <c r="C29" s="984"/>
      <c r="D29" s="698">
        <v>-3</v>
      </c>
      <c r="E29" s="893"/>
      <c r="F29" s="768" t="s">
        <v>499</v>
      </c>
      <c r="G29" s="769"/>
      <c r="H29" s="769"/>
      <c r="I29" s="769"/>
      <c r="J29" s="769"/>
      <c r="K29" s="769"/>
      <c r="L29" s="769"/>
      <c r="M29" s="769"/>
      <c r="N29" s="770"/>
      <c r="O29" s="37"/>
      <c r="P29" s="37"/>
      <c r="Q29" s="326"/>
      <c r="R29" s="819"/>
      <c r="S29" s="817"/>
    </row>
    <row r="30" spans="1:19" s="2" customFormat="1" ht="52.5" customHeight="1">
      <c r="A30" s="87"/>
      <c r="B30" s="754"/>
      <c r="C30" s="755"/>
      <c r="D30" s="756">
        <v>-4</v>
      </c>
      <c r="E30" s="757"/>
      <c r="F30" s="768" t="s">
        <v>24</v>
      </c>
      <c r="G30" s="769"/>
      <c r="H30" s="769"/>
      <c r="I30" s="769"/>
      <c r="J30" s="769"/>
      <c r="K30" s="769"/>
      <c r="L30" s="769"/>
      <c r="M30" s="769"/>
      <c r="N30" s="770"/>
      <c r="O30" s="37"/>
      <c r="P30" s="37"/>
      <c r="Q30" s="287"/>
      <c r="R30" s="820"/>
      <c r="S30" s="801"/>
    </row>
    <row r="31" spans="1:19" s="2" customFormat="1" ht="80.25" customHeight="1">
      <c r="A31" s="84">
        <v>3</v>
      </c>
      <c r="B31" s="761" t="s">
        <v>360</v>
      </c>
      <c r="C31" s="759"/>
      <c r="D31" s="50"/>
      <c r="E31" s="760" t="s">
        <v>500</v>
      </c>
      <c r="F31" s="788"/>
      <c r="G31" s="788"/>
      <c r="H31" s="788"/>
      <c r="I31" s="788"/>
      <c r="J31" s="788"/>
      <c r="K31" s="788"/>
      <c r="L31" s="788"/>
      <c r="M31" s="788"/>
      <c r="N31" s="502"/>
      <c r="O31" s="37"/>
      <c r="P31" s="37"/>
      <c r="Q31" s="326"/>
      <c r="R31" s="322" t="s">
        <v>557</v>
      </c>
      <c r="S31" s="23"/>
    </row>
    <row r="32" spans="1:19" s="2" customFormat="1" ht="101.25" customHeight="1">
      <c r="A32" s="84">
        <v>4</v>
      </c>
      <c r="B32" s="761" t="s">
        <v>359</v>
      </c>
      <c r="C32" s="759"/>
      <c r="D32" s="50"/>
      <c r="E32" s="760" t="s">
        <v>501</v>
      </c>
      <c r="F32" s="788"/>
      <c r="G32" s="788"/>
      <c r="H32" s="788"/>
      <c r="I32" s="788"/>
      <c r="J32" s="788"/>
      <c r="K32" s="788"/>
      <c r="L32" s="788"/>
      <c r="M32" s="788"/>
      <c r="N32" s="502"/>
      <c r="O32" s="37"/>
      <c r="P32" s="37"/>
      <c r="Q32" s="37"/>
      <c r="R32" s="289" t="s">
        <v>558</v>
      </c>
      <c r="S32" s="23"/>
    </row>
    <row r="33" spans="1:19" s="2" customFormat="1" ht="78" customHeight="1" thickBot="1">
      <c r="A33" s="116">
        <v>5</v>
      </c>
      <c r="B33" s="1024" t="s">
        <v>358</v>
      </c>
      <c r="C33" s="1025"/>
      <c r="D33" s="117"/>
      <c r="E33" s="978" t="s">
        <v>502</v>
      </c>
      <c r="F33" s="962"/>
      <c r="G33" s="962"/>
      <c r="H33" s="962"/>
      <c r="I33" s="962"/>
      <c r="J33" s="962"/>
      <c r="K33" s="962"/>
      <c r="L33" s="962"/>
      <c r="M33" s="962"/>
      <c r="N33" s="938"/>
      <c r="O33" s="38"/>
      <c r="P33" s="38"/>
      <c r="Q33" s="323"/>
      <c r="R33" s="324" t="s">
        <v>559</v>
      </c>
      <c r="S33" s="228" t="s">
        <v>250</v>
      </c>
    </row>
    <row r="34" spans="1:19" s="2" customFormat="1" ht="101.25" customHeight="1">
      <c r="A34" s="977">
        <v>6</v>
      </c>
      <c r="B34" s="802" t="s">
        <v>357</v>
      </c>
      <c r="C34" s="803"/>
      <c r="D34" s="756">
        <v>-1</v>
      </c>
      <c r="E34" s="787"/>
      <c r="F34" s="1022" t="s">
        <v>166</v>
      </c>
      <c r="G34" s="1023"/>
      <c r="H34" s="1023"/>
      <c r="I34" s="1023"/>
      <c r="J34" s="1023"/>
      <c r="K34" s="1023"/>
      <c r="L34" s="1023"/>
      <c r="M34" s="1023"/>
      <c r="N34" s="782"/>
      <c r="O34" s="37"/>
      <c r="P34" s="37"/>
      <c r="Q34" s="37"/>
      <c r="R34" s="821" t="s">
        <v>600</v>
      </c>
      <c r="S34" s="800"/>
    </row>
    <row r="35" spans="1:19" s="2" customFormat="1" ht="87.75" customHeight="1">
      <c r="A35" s="767"/>
      <c r="B35" s="804"/>
      <c r="C35" s="805"/>
      <c r="D35" s="756">
        <v>-2</v>
      </c>
      <c r="E35" s="757"/>
      <c r="F35" s="786" t="s">
        <v>70</v>
      </c>
      <c r="G35" s="760"/>
      <c r="H35" s="760"/>
      <c r="I35" s="760"/>
      <c r="J35" s="760"/>
      <c r="K35" s="760"/>
      <c r="L35" s="760"/>
      <c r="M35" s="760"/>
      <c r="N35" s="1017"/>
      <c r="O35" s="37"/>
      <c r="P35" s="37"/>
      <c r="Q35" s="44"/>
      <c r="R35" s="820"/>
      <c r="S35" s="801"/>
    </row>
    <row r="36" spans="1:19" ht="81" customHeight="1">
      <c r="A36" s="85">
        <v>7</v>
      </c>
      <c r="B36" s="758" t="s">
        <v>356</v>
      </c>
      <c r="C36" s="759"/>
      <c r="D36" s="55"/>
      <c r="E36" s="720" t="s">
        <v>503</v>
      </c>
      <c r="F36" s="370"/>
      <c r="G36" s="370"/>
      <c r="H36" s="370"/>
      <c r="I36" s="370"/>
      <c r="J36" s="370"/>
      <c r="K36" s="370"/>
      <c r="L36" s="370"/>
      <c r="M36" s="370"/>
      <c r="N36" s="502"/>
      <c r="O36" s="37"/>
      <c r="P36" s="37"/>
      <c r="Q36" s="150"/>
      <c r="R36" s="329" t="s">
        <v>560</v>
      </c>
      <c r="S36" s="25"/>
    </row>
    <row r="37" spans="1:19" ht="102.75" customHeight="1">
      <c r="A37" s="924">
        <v>8</v>
      </c>
      <c r="B37" s="752" t="s">
        <v>355</v>
      </c>
      <c r="C37" s="753"/>
      <c r="D37" s="698">
        <v>-1</v>
      </c>
      <c r="E37" s="889"/>
      <c r="F37" s="768" t="s">
        <v>504</v>
      </c>
      <c r="G37" s="769"/>
      <c r="H37" s="769"/>
      <c r="I37" s="769"/>
      <c r="J37" s="769"/>
      <c r="K37" s="769"/>
      <c r="L37" s="769"/>
      <c r="M37" s="769"/>
      <c r="N37" s="502"/>
      <c r="O37" s="37"/>
      <c r="P37" s="37"/>
      <c r="Q37" s="63"/>
      <c r="R37" s="822" t="s">
        <v>601</v>
      </c>
      <c r="S37" s="733"/>
    </row>
    <row r="38" spans="1:19" ht="88.5" customHeight="1">
      <c r="A38" s="767"/>
      <c r="B38" s="754"/>
      <c r="C38" s="755"/>
      <c r="D38" s="756">
        <v>-2</v>
      </c>
      <c r="E38" s="757"/>
      <c r="F38" s="786" t="s">
        <v>505</v>
      </c>
      <c r="G38" s="760"/>
      <c r="H38" s="760"/>
      <c r="I38" s="760"/>
      <c r="J38" s="760"/>
      <c r="K38" s="760"/>
      <c r="L38" s="760"/>
      <c r="M38" s="760"/>
      <c r="N38" s="502"/>
      <c r="O38" s="37"/>
      <c r="P38" s="37"/>
      <c r="Q38" s="57"/>
      <c r="R38" s="820"/>
      <c r="S38" s="730"/>
    </row>
    <row r="39" spans="1:19" ht="74.25" customHeight="1">
      <c r="A39" s="924">
        <v>9</v>
      </c>
      <c r="B39" s="849" t="s">
        <v>354</v>
      </c>
      <c r="C39" s="1030"/>
      <c r="D39" s="698">
        <v>-1</v>
      </c>
      <c r="E39" s="889"/>
      <c r="F39" s="768" t="s">
        <v>27</v>
      </c>
      <c r="G39" s="769"/>
      <c r="H39" s="769"/>
      <c r="I39" s="769"/>
      <c r="J39" s="769"/>
      <c r="K39" s="769"/>
      <c r="L39" s="769"/>
      <c r="M39" s="769"/>
      <c r="N39" s="502"/>
      <c r="O39" s="37"/>
      <c r="P39" s="37"/>
      <c r="Q39" s="63"/>
      <c r="R39" s="329" t="s">
        <v>561</v>
      </c>
      <c r="S39" s="733"/>
    </row>
    <row r="40" spans="1:19" ht="59.25" customHeight="1">
      <c r="A40" s="767"/>
      <c r="B40" s="1031"/>
      <c r="C40" s="876"/>
      <c r="D40" s="756">
        <v>-2</v>
      </c>
      <c r="E40" s="757"/>
      <c r="F40" s="786" t="s">
        <v>506</v>
      </c>
      <c r="G40" s="760"/>
      <c r="H40" s="760"/>
      <c r="I40" s="760"/>
      <c r="J40" s="760"/>
      <c r="K40" s="760"/>
      <c r="L40" s="760"/>
      <c r="M40" s="760"/>
      <c r="N40" s="502"/>
      <c r="O40" s="37"/>
      <c r="P40" s="37"/>
      <c r="Q40" s="57"/>
      <c r="R40" s="233" t="s">
        <v>602</v>
      </c>
      <c r="S40" s="730"/>
    </row>
    <row r="41" spans="1:19" ht="80.25" customHeight="1">
      <c r="A41" s="924">
        <v>10</v>
      </c>
      <c r="B41" s="752" t="s">
        <v>353</v>
      </c>
      <c r="C41" s="753"/>
      <c r="D41" s="698">
        <v>-1</v>
      </c>
      <c r="E41" s="889"/>
      <c r="F41" s="768" t="s">
        <v>507</v>
      </c>
      <c r="G41" s="769"/>
      <c r="H41" s="769"/>
      <c r="I41" s="769"/>
      <c r="J41" s="769"/>
      <c r="K41" s="769"/>
      <c r="L41" s="769"/>
      <c r="M41" s="769"/>
      <c r="N41" s="502"/>
      <c r="O41" s="37"/>
      <c r="P41" s="37"/>
      <c r="Q41" s="63"/>
      <c r="R41" s="818" t="s">
        <v>603</v>
      </c>
      <c r="S41" s="733"/>
    </row>
    <row r="42" spans="1:19" ht="73.5" customHeight="1" thickBot="1">
      <c r="A42" s="931"/>
      <c r="B42" s="1020"/>
      <c r="C42" s="1021"/>
      <c r="D42" s="1007">
        <v>-2</v>
      </c>
      <c r="E42" s="1019"/>
      <c r="F42" s="996" t="s">
        <v>508</v>
      </c>
      <c r="G42" s="978"/>
      <c r="H42" s="978"/>
      <c r="I42" s="978"/>
      <c r="J42" s="978"/>
      <c r="K42" s="978"/>
      <c r="L42" s="978"/>
      <c r="M42" s="978"/>
      <c r="N42" s="938"/>
      <c r="O42" s="38"/>
      <c r="P42" s="38"/>
      <c r="Q42" s="288"/>
      <c r="R42" s="823"/>
      <c r="S42" s="734"/>
    </row>
    <row r="43" spans="1:19" ht="83.25" customHeight="1" thickBot="1">
      <c r="A43" s="1026">
        <v>11</v>
      </c>
      <c r="B43" s="1028" t="s">
        <v>361</v>
      </c>
      <c r="C43" s="842"/>
      <c r="D43" s="771">
        <v>-1</v>
      </c>
      <c r="E43" s="1005"/>
      <c r="F43" s="1001" t="s">
        <v>509</v>
      </c>
      <c r="G43" s="1001"/>
      <c r="H43" s="1001"/>
      <c r="I43" s="1001"/>
      <c r="J43" s="1001"/>
      <c r="K43" s="1001"/>
      <c r="L43" s="1001"/>
      <c r="M43" s="1001"/>
      <c r="N43" s="1002"/>
      <c r="O43" s="815"/>
      <c r="P43" s="815"/>
      <c r="Q43" s="815"/>
      <c r="R43" s="714" t="s">
        <v>604</v>
      </c>
      <c r="S43" s="764"/>
    </row>
    <row r="44" spans="1:19" ht="18.75" customHeight="1" thickBot="1">
      <c r="A44" s="827"/>
      <c r="B44" s="940"/>
      <c r="C44" s="842"/>
      <c r="D44" s="810"/>
      <c r="E44" s="811"/>
      <c r="F44" s="987"/>
      <c r="G44" s="894" t="s">
        <v>72</v>
      </c>
      <c r="H44" s="993"/>
      <c r="I44" s="993"/>
      <c r="J44" s="994"/>
      <c r="K44" s="903" t="s">
        <v>73</v>
      </c>
      <c r="L44" s="904"/>
      <c r="M44" s="976"/>
      <c r="N44" s="549"/>
      <c r="O44" s="737"/>
      <c r="P44" s="737"/>
      <c r="Q44" s="737"/>
      <c r="R44" s="694"/>
      <c r="S44" s="729"/>
    </row>
    <row r="45" spans="1:19" ht="18" customHeight="1">
      <c r="A45" s="827"/>
      <c r="B45" s="940"/>
      <c r="C45" s="842"/>
      <c r="D45" s="810"/>
      <c r="E45" s="811"/>
      <c r="F45" s="988"/>
      <c r="G45" s="749"/>
      <c r="H45" s="750"/>
      <c r="I45" s="750"/>
      <c r="J45" s="751"/>
      <c r="K45" s="999"/>
      <c r="L45" s="1000"/>
      <c r="M45" s="548"/>
      <c r="N45" s="549"/>
      <c r="O45" s="737"/>
      <c r="P45" s="737"/>
      <c r="Q45" s="737"/>
      <c r="R45" s="694"/>
      <c r="S45" s="729"/>
    </row>
    <row r="46" spans="1:19" ht="18" customHeight="1">
      <c r="A46" s="827"/>
      <c r="B46" s="940"/>
      <c r="C46" s="842"/>
      <c r="D46" s="810"/>
      <c r="E46" s="811"/>
      <c r="F46" s="988"/>
      <c r="G46" s="990"/>
      <c r="H46" s="991"/>
      <c r="I46" s="991"/>
      <c r="J46" s="992"/>
      <c r="K46" s="997"/>
      <c r="L46" s="998"/>
      <c r="M46" s="548"/>
      <c r="N46" s="549"/>
      <c r="O46" s="737"/>
      <c r="P46" s="737"/>
      <c r="Q46" s="737"/>
      <c r="R46" s="694"/>
      <c r="S46" s="729"/>
    </row>
    <row r="47" spans="1:19" ht="18" customHeight="1" thickBot="1">
      <c r="A47" s="827"/>
      <c r="B47" s="940"/>
      <c r="C47" s="842"/>
      <c r="D47" s="810"/>
      <c r="E47" s="814"/>
      <c r="F47" s="988"/>
      <c r="G47" s="995"/>
      <c r="H47" s="739"/>
      <c r="I47" s="739"/>
      <c r="J47" s="740"/>
      <c r="K47" s="985"/>
      <c r="L47" s="986"/>
      <c r="M47" s="548"/>
      <c r="N47" s="549"/>
      <c r="O47" s="737"/>
      <c r="P47" s="737"/>
      <c r="Q47" s="737"/>
      <c r="R47" s="694"/>
      <c r="S47" s="729"/>
    </row>
    <row r="48" spans="1:19" ht="10.5" customHeight="1">
      <c r="A48" s="827"/>
      <c r="B48" s="940"/>
      <c r="C48" s="842"/>
      <c r="D48" s="791"/>
      <c r="E48" s="794"/>
      <c r="F48" s="989"/>
      <c r="G48" s="683"/>
      <c r="H48" s="794"/>
      <c r="I48" s="794"/>
      <c r="J48" s="794"/>
      <c r="K48" s="794"/>
      <c r="L48" s="794"/>
      <c r="M48" s="794"/>
      <c r="N48" s="792"/>
      <c r="O48" s="696"/>
      <c r="P48" s="696"/>
      <c r="Q48" s="696"/>
      <c r="R48" s="694"/>
      <c r="S48" s="729"/>
    </row>
    <row r="49" spans="1:19" ht="18" customHeight="1" hidden="1">
      <c r="A49" s="827"/>
      <c r="B49" s="940"/>
      <c r="C49" s="842"/>
      <c r="D49" s="46"/>
      <c r="E49" s="43"/>
      <c r="F49" s="51"/>
      <c r="G49" s="51"/>
      <c r="H49" s="51"/>
      <c r="I49" s="51"/>
      <c r="J49" s="51"/>
      <c r="K49" s="51"/>
      <c r="L49" s="51"/>
      <c r="M49" s="51"/>
      <c r="N49" s="47"/>
      <c r="O49" s="31"/>
      <c r="P49" s="31"/>
      <c r="Q49" s="31"/>
      <c r="R49" s="694"/>
      <c r="S49" s="729"/>
    </row>
    <row r="50" spans="1:19" ht="96.75" customHeight="1">
      <c r="A50" s="1027"/>
      <c r="B50" s="941"/>
      <c r="C50" s="685"/>
      <c r="D50" s="756">
        <v>-2</v>
      </c>
      <c r="E50" s="757"/>
      <c r="F50" s="1009" t="s">
        <v>441</v>
      </c>
      <c r="G50" s="1010"/>
      <c r="H50" s="1010"/>
      <c r="I50" s="1010"/>
      <c r="J50" s="1010"/>
      <c r="K50" s="1010"/>
      <c r="L50" s="1010"/>
      <c r="M50" s="1010"/>
      <c r="N50" s="785"/>
      <c r="O50" s="37"/>
      <c r="P50" s="37"/>
      <c r="Q50" s="37"/>
      <c r="R50" s="763"/>
      <c r="S50" s="730"/>
    </row>
    <row r="51" spans="1:19" ht="75.75" customHeight="1">
      <c r="A51" s="924">
        <v>12</v>
      </c>
      <c r="B51" s="752" t="s">
        <v>362</v>
      </c>
      <c r="C51" s="917"/>
      <c r="D51" s="698">
        <v>-1</v>
      </c>
      <c r="E51" s="889"/>
      <c r="F51" s="1015" t="s">
        <v>510</v>
      </c>
      <c r="G51" s="1016"/>
      <c r="H51" s="1016"/>
      <c r="I51" s="1016"/>
      <c r="J51" s="1016"/>
      <c r="K51" s="1016"/>
      <c r="L51" s="1016"/>
      <c r="M51" s="1016"/>
      <c r="N51" s="502"/>
      <c r="O51" s="37"/>
      <c r="P51" s="37"/>
      <c r="Q51" s="37"/>
      <c r="R51" s="724" t="s">
        <v>562</v>
      </c>
      <c r="S51" s="733"/>
    </row>
    <row r="52" spans="1:19" ht="85.5" customHeight="1">
      <c r="A52" s="930"/>
      <c r="B52" s="677"/>
      <c r="C52" s="676"/>
      <c r="D52" s="698">
        <v>-2</v>
      </c>
      <c r="E52" s="893"/>
      <c r="F52" s="1015" t="s">
        <v>511</v>
      </c>
      <c r="G52" s="1016"/>
      <c r="H52" s="1016"/>
      <c r="I52" s="1016"/>
      <c r="J52" s="1016"/>
      <c r="K52" s="1016"/>
      <c r="L52" s="1016"/>
      <c r="M52" s="1016"/>
      <c r="N52" s="502"/>
      <c r="O52" s="37"/>
      <c r="P52" s="37"/>
      <c r="Q52" s="37"/>
      <c r="R52" s="694"/>
      <c r="S52" s="729"/>
    </row>
    <row r="53" spans="1:19" ht="93" customHeight="1" thickBot="1">
      <c r="A53" s="930"/>
      <c r="B53" s="677"/>
      <c r="C53" s="676"/>
      <c r="D53" s="808">
        <v>-3</v>
      </c>
      <c r="E53" s="809"/>
      <c r="F53" s="1011" t="s">
        <v>512</v>
      </c>
      <c r="G53" s="1012"/>
      <c r="H53" s="1012"/>
      <c r="I53" s="1012"/>
      <c r="J53" s="1012"/>
      <c r="K53" s="1012"/>
      <c r="L53" s="1012"/>
      <c r="M53" s="1012"/>
      <c r="N53" s="850"/>
      <c r="O53" s="699"/>
      <c r="P53" s="699"/>
      <c r="Q53" s="699"/>
      <c r="R53" s="694"/>
      <c r="S53" s="729"/>
    </row>
    <row r="54" spans="1:19" ht="18" customHeight="1" thickBot="1">
      <c r="A54" s="930"/>
      <c r="B54" s="677"/>
      <c r="C54" s="1029"/>
      <c r="D54" s="810"/>
      <c r="E54" s="811"/>
      <c r="F54" s="987"/>
      <c r="G54" s="894" t="s">
        <v>72</v>
      </c>
      <c r="H54" s="993"/>
      <c r="I54" s="993"/>
      <c r="J54" s="994"/>
      <c r="K54" s="903" t="s">
        <v>73</v>
      </c>
      <c r="L54" s="904"/>
      <c r="M54" s="976"/>
      <c r="N54" s="549"/>
      <c r="O54" s="737"/>
      <c r="P54" s="737"/>
      <c r="Q54" s="737"/>
      <c r="R54" s="694"/>
      <c r="S54" s="729"/>
    </row>
    <row r="55" spans="1:19" ht="18" customHeight="1">
      <c r="A55" s="930"/>
      <c r="B55" s="677"/>
      <c r="C55" s="1029"/>
      <c r="D55" s="810"/>
      <c r="E55" s="811"/>
      <c r="F55" s="988"/>
      <c r="G55" s="1018"/>
      <c r="H55" s="750"/>
      <c r="I55" s="750"/>
      <c r="J55" s="751"/>
      <c r="K55" s="1013"/>
      <c r="L55" s="1014"/>
      <c r="M55" s="548"/>
      <c r="N55" s="549"/>
      <c r="O55" s="737"/>
      <c r="P55" s="737"/>
      <c r="Q55" s="737"/>
      <c r="R55" s="694"/>
      <c r="S55" s="729"/>
    </row>
    <row r="56" spans="1:19" ht="18" customHeight="1" thickBot="1">
      <c r="A56" s="930"/>
      <c r="B56" s="677"/>
      <c r="C56" s="1029"/>
      <c r="D56" s="810"/>
      <c r="E56" s="811"/>
      <c r="F56" s="988"/>
      <c r="G56" s="738"/>
      <c r="H56" s="739"/>
      <c r="I56" s="739"/>
      <c r="J56" s="740"/>
      <c r="K56" s="1032"/>
      <c r="L56" s="1033"/>
      <c r="M56" s="548"/>
      <c r="N56" s="549"/>
      <c r="O56" s="737"/>
      <c r="P56" s="737"/>
      <c r="Q56" s="737"/>
      <c r="R56" s="694"/>
      <c r="S56" s="729"/>
    </row>
    <row r="57" spans="1:19" ht="4.5" customHeight="1">
      <c r="A57" s="930"/>
      <c r="B57" s="677"/>
      <c r="C57" s="1029"/>
      <c r="D57" s="810"/>
      <c r="E57" s="811"/>
      <c r="F57" s="988"/>
      <c r="G57" s="813"/>
      <c r="H57" s="814"/>
      <c r="I57" s="814"/>
      <c r="J57" s="814"/>
      <c r="K57" s="814"/>
      <c r="L57" s="814"/>
      <c r="M57" s="814"/>
      <c r="N57" s="549"/>
      <c r="O57" s="737"/>
      <c r="P57" s="737"/>
      <c r="Q57" s="737"/>
      <c r="R57" s="694"/>
      <c r="S57" s="729"/>
    </row>
    <row r="58" spans="1:19" ht="4.5" customHeight="1">
      <c r="A58" s="930"/>
      <c r="B58" s="677"/>
      <c r="C58" s="1029"/>
      <c r="D58" s="791"/>
      <c r="E58" s="812"/>
      <c r="F58" s="989"/>
      <c r="G58" s="794"/>
      <c r="H58" s="794"/>
      <c r="I58" s="794"/>
      <c r="J58" s="794"/>
      <c r="K58" s="794"/>
      <c r="L58" s="794"/>
      <c r="M58" s="794"/>
      <c r="N58" s="792"/>
      <c r="O58" s="696"/>
      <c r="P58" s="696"/>
      <c r="Q58" s="696"/>
      <c r="R58" s="694"/>
      <c r="S58" s="729"/>
    </row>
    <row r="59" spans="1:19" ht="84" customHeight="1">
      <c r="A59" s="930"/>
      <c r="B59" s="677"/>
      <c r="C59" s="676"/>
      <c r="D59" s="756">
        <v>-4</v>
      </c>
      <c r="E59" s="757"/>
      <c r="F59" s="703" t="s">
        <v>532</v>
      </c>
      <c r="G59" s="683"/>
      <c r="H59" s="683"/>
      <c r="I59" s="683"/>
      <c r="J59" s="683"/>
      <c r="K59" s="683"/>
      <c r="L59" s="683"/>
      <c r="M59" s="683"/>
      <c r="N59" s="792"/>
      <c r="O59" s="37"/>
      <c r="P59" s="37"/>
      <c r="Q59" s="37"/>
      <c r="R59" s="694"/>
      <c r="S59" s="729"/>
    </row>
    <row r="60" spans="1:19" ht="88.5" customHeight="1" thickBot="1">
      <c r="A60" s="931"/>
      <c r="B60" s="678"/>
      <c r="C60" s="679"/>
      <c r="D60" s="1007">
        <v>-5</v>
      </c>
      <c r="E60" s="1008"/>
      <c r="F60" s="881" t="s">
        <v>531</v>
      </c>
      <c r="G60" s="844"/>
      <c r="H60" s="844"/>
      <c r="I60" s="844"/>
      <c r="J60" s="844"/>
      <c r="K60" s="844"/>
      <c r="L60" s="844"/>
      <c r="M60" s="844"/>
      <c r="N60" s="938"/>
      <c r="O60" s="38"/>
      <c r="P60" s="38"/>
      <c r="Q60" s="38"/>
      <c r="R60" s="725"/>
      <c r="S60" s="734"/>
    </row>
    <row r="61" spans="1:19" ht="129" customHeight="1">
      <c r="A61" s="1026">
        <v>13</v>
      </c>
      <c r="B61" s="675" t="s">
        <v>385</v>
      </c>
      <c r="C61" s="676"/>
      <c r="D61" s="756">
        <v>-1</v>
      </c>
      <c r="E61" s="787"/>
      <c r="F61" s="879" t="s">
        <v>495</v>
      </c>
      <c r="G61" s="783"/>
      <c r="H61" s="783"/>
      <c r="I61" s="783"/>
      <c r="J61" s="783"/>
      <c r="K61" s="783"/>
      <c r="L61" s="783"/>
      <c r="M61" s="783"/>
      <c r="N61" s="785"/>
      <c r="O61" s="37"/>
      <c r="P61" s="37"/>
      <c r="Q61" s="37"/>
      <c r="R61" s="714" t="s">
        <v>563</v>
      </c>
      <c r="S61" s="746"/>
    </row>
    <row r="62" spans="1:19" ht="42.75" customHeight="1">
      <c r="A62" s="930"/>
      <c r="B62" s="677"/>
      <c r="C62" s="676"/>
      <c r="D62" s="698">
        <v>-2</v>
      </c>
      <c r="E62" s="893"/>
      <c r="F62" s="851" t="s">
        <v>513</v>
      </c>
      <c r="G62" s="711"/>
      <c r="H62" s="711"/>
      <c r="I62" s="711"/>
      <c r="J62" s="711"/>
      <c r="K62" s="711"/>
      <c r="L62" s="711"/>
      <c r="M62" s="711"/>
      <c r="N62" s="429"/>
      <c r="O62" s="37"/>
      <c r="P62" s="37"/>
      <c r="Q62" s="37"/>
      <c r="R62" s="694"/>
      <c r="S62" s="729"/>
    </row>
    <row r="63" spans="1:19" ht="54.75" customHeight="1">
      <c r="A63" s="767"/>
      <c r="B63" s="942"/>
      <c r="C63" s="922"/>
      <c r="D63" s="698">
        <v>-3</v>
      </c>
      <c r="E63" s="889"/>
      <c r="F63" s="851" t="s">
        <v>496</v>
      </c>
      <c r="G63" s="711"/>
      <c r="H63" s="711"/>
      <c r="I63" s="711"/>
      <c r="J63" s="711"/>
      <c r="K63" s="711"/>
      <c r="L63" s="711"/>
      <c r="M63" s="711"/>
      <c r="N63" s="429"/>
      <c r="O63" s="37"/>
      <c r="P63" s="37"/>
      <c r="Q63" s="37"/>
      <c r="R63" s="763"/>
      <c r="S63" s="730"/>
    </row>
    <row r="64" spans="1:19" ht="72" customHeight="1">
      <c r="A64" s="924">
        <v>14</v>
      </c>
      <c r="B64" s="752" t="s">
        <v>363</v>
      </c>
      <c r="C64" s="917"/>
      <c r="D64" s="756">
        <v>-1</v>
      </c>
      <c r="E64" s="787"/>
      <c r="F64" s="680" t="s">
        <v>533</v>
      </c>
      <c r="G64" s="720"/>
      <c r="H64" s="720"/>
      <c r="I64" s="720"/>
      <c r="J64" s="720"/>
      <c r="K64" s="720"/>
      <c r="L64" s="720"/>
      <c r="M64" s="720"/>
      <c r="N64" s="502"/>
      <c r="O64" s="37"/>
      <c r="P64" s="37"/>
      <c r="Q64" s="37"/>
      <c r="R64" s="818" t="s">
        <v>605</v>
      </c>
      <c r="S64" s="733"/>
    </row>
    <row r="65" spans="1:19" ht="96" customHeight="1">
      <c r="A65" s="767"/>
      <c r="B65" s="942"/>
      <c r="C65" s="922"/>
      <c r="D65" s="756">
        <v>-2</v>
      </c>
      <c r="E65" s="757"/>
      <c r="F65" s="680" t="s">
        <v>534</v>
      </c>
      <c r="G65" s="720"/>
      <c r="H65" s="720"/>
      <c r="I65" s="720"/>
      <c r="J65" s="720"/>
      <c r="K65" s="720"/>
      <c r="L65" s="720"/>
      <c r="M65" s="720"/>
      <c r="N65" s="502"/>
      <c r="O65" s="37"/>
      <c r="P65" s="37"/>
      <c r="Q65" s="37"/>
      <c r="R65" s="763"/>
      <c r="S65" s="730"/>
    </row>
    <row r="66" spans="1:19" ht="72" customHeight="1">
      <c r="A66" s="924">
        <v>15</v>
      </c>
      <c r="B66" s="752" t="s">
        <v>364</v>
      </c>
      <c r="C66" s="917"/>
      <c r="D66" s="698">
        <v>-1</v>
      </c>
      <c r="E66" s="889"/>
      <c r="F66" s="680" t="s">
        <v>514</v>
      </c>
      <c r="G66" s="720"/>
      <c r="H66" s="720"/>
      <c r="I66" s="720"/>
      <c r="J66" s="720"/>
      <c r="K66" s="720"/>
      <c r="L66" s="720"/>
      <c r="M66" s="720"/>
      <c r="N66" s="502"/>
      <c r="O66" s="37"/>
      <c r="P66" s="37"/>
      <c r="Q66" s="57"/>
      <c r="R66" s="818" t="s">
        <v>606</v>
      </c>
      <c r="S66" s="733"/>
    </row>
    <row r="67" spans="1:19" ht="47.25" customHeight="1">
      <c r="A67" s="767"/>
      <c r="B67" s="942"/>
      <c r="C67" s="922"/>
      <c r="D67" s="698">
        <v>-2</v>
      </c>
      <c r="E67" s="893"/>
      <c r="F67" s="680" t="s">
        <v>515</v>
      </c>
      <c r="G67" s="720"/>
      <c r="H67" s="720"/>
      <c r="I67" s="720"/>
      <c r="J67" s="720"/>
      <c r="K67" s="720"/>
      <c r="L67" s="720"/>
      <c r="M67" s="720"/>
      <c r="N67" s="502"/>
      <c r="O67" s="37"/>
      <c r="P67" s="37"/>
      <c r="Q67" s="39"/>
      <c r="R67" s="763"/>
      <c r="S67" s="730"/>
    </row>
    <row r="68" spans="1:19" ht="60" customHeight="1">
      <c r="A68" s="924">
        <v>16</v>
      </c>
      <c r="B68" s="752" t="s">
        <v>365</v>
      </c>
      <c r="C68" s="917"/>
      <c r="D68" s="698">
        <v>-1</v>
      </c>
      <c r="E68" s="889"/>
      <c r="F68" s="680" t="s">
        <v>443</v>
      </c>
      <c r="G68" s="720"/>
      <c r="H68" s="720"/>
      <c r="I68" s="720"/>
      <c r="J68" s="720"/>
      <c r="K68" s="720"/>
      <c r="L68" s="720"/>
      <c r="M68" s="720"/>
      <c r="N68" s="502"/>
      <c r="O68" s="37"/>
      <c r="P68" s="37"/>
      <c r="Q68" s="150"/>
      <c r="R68" s="818" t="s">
        <v>564</v>
      </c>
      <c r="S68" s="733"/>
    </row>
    <row r="69" spans="1:19" ht="62.25" customHeight="1">
      <c r="A69" s="930"/>
      <c r="B69" s="677"/>
      <c r="C69" s="676"/>
      <c r="D69" s="698">
        <v>-2</v>
      </c>
      <c r="E69" s="893"/>
      <c r="F69" s="680" t="s">
        <v>442</v>
      </c>
      <c r="G69" s="720"/>
      <c r="H69" s="720"/>
      <c r="I69" s="720"/>
      <c r="J69" s="720"/>
      <c r="K69" s="720"/>
      <c r="L69" s="720"/>
      <c r="M69" s="720"/>
      <c r="N69" s="502"/>
      <c r="O69" s="37"/>
      <c r="P69" s="37"/>
      <c r="Q69" s="47"/>
      <c r="R69" s="694"/>
      <c r="S69" s="729"/>
    </row>
    <row r="70" spans="1:19" ht="57.75" customHeight="1">
      <c r="A70" s="930"/>
      <c r="B70" s="677"/>
      <c r="C70" s="676"/>
      <c r="D70" s="698">
        <v>-3</v>
      </c>
      <c r="E70" s="889"/>
      <c r="F70" s="680" t="s">
        <v>444</v>
      </c>
      <c r="G70" s="720"/>
      <c r="H70" s="720"/>
      <c r="I70" s="720"/>
      <c r="J70" s="720"/>
      <c r="K70" s="720"/>
      <c r="L70" s="720"/>
      <c r="M70" s="720"/>
      <c r="N70" s="502"/>
      <c r="O70" s="37"/>
      <c r="P70" s="37"/>
      <c r="Q70" s="150"/>
      <c r="R70" s="694"/>
      <c r="S70" s="729"/>
    </row>
    <row r="71" spans="1:19" ht="60" customHeight="1" thickBot="1">
      <c r="A71" s="931"/>
      <c r="B71" s="678"/>
      <c r="C71" s="679"/>
      <c r="D71" s="877">
        <v>-4</v>
      </c>
      <c r="E71" s="878"/>
      <c r="F71" s="881" t="s">
        <v>28</v>
      </c>
      <c r="G71" s="844"/>
      <c r="H71" s="844"/>
      <c r="I71" s="844"/>
      <c r="J71" s="844"/>
      <c r="K71" s="844"/>
      <c r="L71" s="844"/>
      <c r="M71" s="844"/>
      <c r="N71" s="938"/>
      <c r="O71" s="38"/>
      <c r="P71" s="38"/>
      <c r="Q71" s="124"/>
      <c r="R71" s="725"/>
      <c r="S71" s="734"/>
    </row>
    <row r="72" spans="1:19" ht="74.25" customHeight="1">
      <c r="A72" s="1026">
        <v>17</v>
      </c>
      <c r="B72" s="675" t="s">
        <v>366</v>
      </c>
      <c r="C72" s="676"/>
      <c r="D72" s="756">
        <v>-1</v>
      </c>
      <c r="E72" s="787"/>
      <c r="F72" s="703" t="s">
        <v>445</v>
      </c>
      <c r="G72" s="683"/>
      <c r="H72" s="683"/>
      <c r="I72" s="683"/>
      <c r="J72" s="683"/>
      <c r="K72" s="683"/>
      <c r="L72" s="683"/>
      <c r="M72" s="683"/>
      <c r="N72" s="792"/>
      <c r="O72" s="29"/>
      <c r="P72" s="29"/>
      <c r="Q72" s="57"/>
      <c r="R72" s="821" t="s">
        <v>566</v>
      </c>
      <c r="S72" s="746"/>
    </row>
    <row r="73" spans="1:19" ht="66" customHeight="1">
      <c r="A73" s="930"/>
      <c r="B73" s="677"/>
      <c r="C73" s="676"/>
      <c r="D73" s="698">
        <v>-2</v>
      </c>
      <c r="E73" s="893"/>
      <c r="F73" s="680" t="s">
        <v>29</v>
      </c>
      <c r="G73" s="720"/>
      <c r="H73" s="720"/>
      <c r="I73" s="720"/>
      <c r="J73" s="720"/>
      <c r="K73" s="720"/>
      <c r="L73" s="720"/>
      <c r="M73" s="720"/>
      <c r="N73" s="502"/>
      <c r="O73" s="37"/>
      <c r="P73" s="37"/>
      <c r="Q73" s="150"/>
      <c r="R73" s="694"/>
      <c r="S73" s="729"/>
    </row>
    <row r="74" spans="1:19" ht="80.25" customHeight="1">
      <c r="A74" s="930"/>
      <c r="B74" s="677"/>
      <c r="C74" s="676"/>
      <c r="D74" s="698">
        <v>-3</v>
      </c>
      <c r="E74" s="889"/>
      <c r="F74" s="680" t="s">
        <v>446</v>
      </c>
      <c r="G74" s="720"/>
      <c r="H74" s="720"/>
      <c r="I74" s="720"/>
      <c r="J74" s="720"/>
      <c r="K74" s="720"/>
      <c r="L74" s="720"/>
      <c r="M74" s="720"/>
      <c r="N74" s="502"/>
      <c r="O74" s="37"/>
      <c r="P74" s="37"/>
      <c r="Q74" s="47"/>
      <c r="R74" s="694"/>
      <c r="S74" s="729"/>
    </row>
    <row r="75" spans="1:19" ht="63" customHeight="1">
      <c r="A75" s="767"/>
      <c r="B75" s="942"/>
      <c r="C75" s="922"/>
      <c r="D75" s="698">
        <v>-4</v>
      </c>
      <c r="E75" s="889"/>
      <c r="F75" s="680" t="s">
        <v>30</v>
      </c>
      <c r="G75" s="720"/>
      <c r="H75" s="720"/>
      <c r="I75" s="720"/>
      <c r="J75" s="720"/>
      <c r="K75" s="720"/>
      <c r="L75" s="720"/>
      <c r="M75" s="720"/>
      <c r="N75" s="502"/>
      <c r="O75" s="37"/>
      <c r="P75" s="37"/>
      <c r="Q75" s="150"/>
      <c r="R75" s="763"/>
      <c r="S75" s="730"/>
    </row>
    <row r="76" spans="1:19" ht="73.5" customHeight="1">
      <c r="A76" s="85">
        <v>18</v>
      </c>
      <c r="B76" s="758" t="s">
        <v>367</v>
      </c>
      <c r="C76" s="1034"/>
      <c r="D76" s="75"/>
      <c r="E76" s="720" t="s">
        <v>31</v>
      </c>
      <c r="F76" s="681"/>
      <c r="G76" s="681"/>
      <c r="H76" s="681"/>
      <c r="I76" s="681"/>
      <c r="J76" s="681"/>
      <c r="K76" s="681"/>
      <c r="L76" s="681"/>
      <c r="M76" s="681"/>
      <c r="N76" s="502"/>
      <c r="O76" s="37"/>
      <c r="P76" s="37"/>
      <c r="Q76" s="150"/>
      <c r="R76" s="329" t="s">
        <v>567</v>
      </c>
      <c r="S76" s="25"/>
    </row>
    <row r="77" spans="1:19" ht="84.75" customHeight="1">
      <c r="A77" s="81">
        <v>19</v>
      </c>
      <c r="B77" s="758" t="s">
        <v>368</v>
      </c>
      <c r="C77" s="1034"/>
      <c r="D77" s="76"/>
      <c r="E77" s="720" t="s">
        <v>516</v>
      </c>
      <c r="F77" s="681"/>
      <c r="G77" s="681"/>
      <c r="H77" s="681"/>
      <c r="I77" s="681"/>
      <c r="J77" s="681"/>
      <c r="K77" s="681"/>
      <c r="L77" s="681"/>
      <c r="M77" s="681"/>
      <c r="N77" s="502"/>
      <c r="O77" s="37"/>
      <c r="P77" s="37"/>
      <c r="Q77" s="47"/>
      <c r="R77" s="329" t="s">
        <v>568</v>
      </c>
      <c r="S77" s="49"/>
    </row>
    <row r="78" spans="1:19" ht="88.5" customHeight="1">
      <c r="A78" s="85">
        <v>20</v>
      </c>
      <c r="B78" s="758" t="s">
        <v>389</v>
      </c>
      <c r="C78" s="1034"/>
      <c r="D78" s="75"/>
      <c r="E78" s="720" t="s">
        <v>530</v>
      </c>
      <c r="F78" s="681"/>
      <c r="G78" s="681"/>
      <c r="H78" s="681"/>
      <c r="I78" s="681"/>
      <c r="J78" s="681"/>
      <c r="K78" s="681"/>
      <c r="L78" s="681"/>
      <c r="M78" s="681"/>
      <c r="N78" s="502"/>
      <c r="O78" s="37"/>
      <c r="P78" s="37"/>
      <c r="Q78" s="37"/>
      <c r="R78" s="329" t="s">
        <v>569</v>
      </c>
      <c r="S78" s="25"/>
    </row>
    <row r="79" spans="1:19" ht="51" customHeight="1">
      <c r="A79" s="924">
        <v>21</v>
      </c>
      <c r="B79" s="849" t="s">
        <v>369</v>
      </c>
      <c r="C79" s="850"/>
      <c r="D79" s="698">
        <v>-1</v>
      </c>
      <c r="E79" s="889"/>
      <c r="F79" s="680" t="s">
        <v>517</v>
      </c>
      <c r="G79" s="720"/>
      <c r="H79" s="720"/>
      <c r="I79" s="720"/>
      <c r="J79" s="720"/>
      <c r="K79" s="720"/>
      <c r="L79" s="720"/>
      <c r="M79" s="720"/>
      <c r="N79" s="502"/>
      <c r="O79" s="37"/>
      <c r="P79" s="37"/>
      <c r="Q79" s="281"/>
      <c r="R79" s="818" t="s">
        <v>570</v>
      </c>
      <c r="S79" s="733"/>
    </row>
    <row r="80" spans="1:19" ht="65.25" customHeight="1">
      <c r="A80" s="930"/>
      <c r="B80" s="940"/>
      <c r="C80" s="842"/>
      <c r="D80" s="698">
        <v>-2</v>
      </c>
      <c r="E80" s="893"/>
      <c r="F80" s="680" t="s">
        <v>437</v>
      </c>
      <c r="G80" s="720"/>
      <c r="H80" s="720"/>
      <c r="I80" s="720"/>
      <c r="J80" s="720"/>
      <c r="K80" s="720"/>
      <c r="L80" s="720"/>
      <c r="M80" s="720"/>
      <c r="N80" s="502"/>
      <c r="O80" s="37"/>
      <c r="P80" s="37"/>
      <c r="Q80" s="63"/>
      <c r="R80" s="694"/>
      <c r="S80" s="729"/>
    </row>
    <row r="81" spans="1:19" ht="97.5" customHeight="1" thickBot="1">
      <c r="A81" s="931"/>
      <c r="B81" s="925"/>
      <c r="C81" s="926"/>
      <c r="D81" s="877">
        <f>B10-3</f>
        <v>-3</v>
      </c>
      <c r="E81" s="878"/>
      <c r="F81" s="881" t="s">
        <v>518</v>
      </c>
      <c r="G81" s="844"/>
      <c r="H81" s="844"/>
      <c r="I81" s="844"/>
      <c r="J81" s="844"/>
      <c r="K81" s="844"/>
      <c r="L81" s="844"/>
      <c r="M81" s="844"/>
      <c r="N81" s="938"/>
      <c r="O81" s="38"/>
      <c r="P81" s="38"/>
      <c r="Q81" s="288"/>
      <c r="R81" s="725"/>
      <c r="S81" s="734"/>
    </row>
    <row r="82" spans="1:19" ht="52.5" customHeight="1">
      <c r="A82" s="1026">
        <v>22</v>
      </c>
      <c r="B82" s="939" t="s">
        <v>370</v>
      </c>
      <c r="C82" s="1036"/>
      <c r="D82" s="60"/>
      <c r="E82" s="783" t="s">
        <v>395</v>
      </c>
      <c r="F82" s="784"/>
      <c r="G82" s="784"/>
      <c r="H82" s="784"/>
      <c r="I82" s="784"/>
      <c r="J82" s="784"/>
      <c r="K82" s="784"/>
      <c r="L82" s="784"/>
      <c r="M82" s="784"/>
      <c r="N82" s="785"/>
      <c r="O82" s="37"/>
      <c r="P82" s="37"/>
      <c r="Q82" s="58"/>
      <c r="R82" s="869" t="s">
        <v>571</v>
      </c>
      <c r="S82" s="824" t="s">
        <v>2</v>
      </c>
    </row>
    <row r="83" spans="1:19" ht="27" customHeight="1">
      <c r="A83" s="930"/>
      <c r="B83" s="934"/>
      <c r="C83" s="935"/>
      <c r="D83" s="919"/>
      <c r="E83" s="64" t="s">
        <v>13</v>
      </c>
      <c r="F83" s="1015" t="s">
        <v>36</v>
      </c>
      <c r="G83" s="370"/>
      <c r="H83" s="370"/>
      <c r="I83" s="370"/>
      <c r="J83" s="370"/>
      <c r="K83" s="370"/>
      <c r="L83" s="370"/>
      <c r="M83" s="370"/>
      <c r="N83" s="502"/>
      <c r="O83" s="37"/>
      <c r="P83" s="37"/>
      <c r="Q83" s="913"/>
      <c r="R83" s="842"/>
      <c r="S83" s="825"/>
    </row>
    <row r="84" spans="1:19" ht="27" customHeight="1">
      <c r="A84" s="930"/>
      <c r="B84" s="934"/>
      <c r="C84" s="935"/>
      <c r="D84" s="737"/>
      <c r="E84" s="65" t="s">
        <v>14</v>
      </c>
      <c r="F84" s="680" t="s">
        <v>44</v>
      </c>
      <c r="G84" s="370"/>
      <c r="H84" s="370"/>
      <c r="I84" s="370"/>
      <c r="J84" s="370"/>
      <c r="K84" s="370"/>
      <c r="L84" s="370"/>
      <c r="M84" s="370"/>
      <c r="N84" s="502"/>
      <c r="O84" s="37"/>
      <c r="P84" s="37"/>
      <c r="Q84" s="914"/>
      <c r="R84" s="842"/>
      <c r="S84" s="825"/>
    </row>
    <row r="85" spans="1:19" ht="27" customHeight="1">
      <c r="A85" s="930"/>
      <c r="B85" s="934"/>
      <c r="C85" s="935"/>
      <c r="D85" s="737"/>
      <c r="E85" s="64" t="s">
        <v>15</v>
      </c>
      <c r="F85" s="680" t="s">
        <v>37</v>
      </c>
      <c r="G85" s="370"/>
      <c r="H85" s="370"/>
      <c r="I85" s="370"/>
      <c r="J85" s="370"/>
      <c r="K85" s="370"/>
      <c r="L85" s="370"/>
      <c r="M85" s="370"/>
      <c r="N85" s="502"/>
      <c r="O85" s="37"/>
      <c r="P85" s="37"/>
      <c r="Q85" s="914"/>
      <c r="R85" s="842"/>
      <c r="S85" s="825"/>
    </row>
    <row r="86" spans="1:19" ht="39" customHeight="1">
      <c r="A86" s="930"/>
      <c r="B86" s="934"/>
      <c r="C86" s="935"/>
      <c r="D86" s="737"/>
      <c r="E86" s="64" t="s">
        <v>17</v>
      </c>
      <c r="F86" s="680" t="s">
        <v>38</v>
      </c>
      <c r="G86" s="720"/>
      <c r="H86" s="720"/>
      <c r="I86" s="720"/>
      <c r="J86" s="720"/>
      <c r="K86" s="720"/>
      <c r="L86" s="720"/>
      <c r="M86" s="720"/>
      <c r="N86" s="502"/>
      <c r="O86" s="37"/>
      <c r="P86" s="37"/>
      <c r="Q86" s="914"/>
      <c r="R86" s="842"/>
      <c r="S86" s="825"/>
    </row>
    <row r="87" spans="1:19" ht="27" customHeight="1">
      <c r="A87" s="930"/>
      <c r="B87" s="934"/>
      <c r="C87" s="935"/>
      <c r="D87" s="737"/>
      <c r="E87" s="64" t="s">
        <v>16</v>
      </c>
      <c r="F87" s="680" t="s">
        <v>39</v>
      </c>
      <c r="G87" s="370"/>
      <c r="H87" s="370"/>
      <c r="I87" s="370"/>
      <c r="J87" s="370"/>
      <c r="K87" s="370"/>
      <c r="L87" s="370"/>
      <c r="M87" s="370"/>
      <c r="N87" s="502"/>
      <c r="O87" s="37"/>
      <c r="P87" s="37"/>
      <c r="Q87" s="914"/>
      <c r="R87" s="842"/>
      <c r="S87" s="825"/>
    </row>
    <row r="88" spans="1:19" ht="27" customHeight="1">
      <c r="A88" s="930"/>
      <c r="B88" s="934"/>
      <c r="C88" s="935"/>
      <c r="D88" s="737"/>
      <c r="E88" s="64" t="s">
        <v>32</v>
      </c>
      <c r="F88" s="680" t="s">
        <v>40</v>
      </c>
      <c r="G88" s="370"/>
      <c r="H88" s="370"/>
      <c r="I88" s="370"/>
      <c r="J88" s="370"/>
      <c r="K88" s="370"/>
      <c r="L88" s="370"/>
      <c r="M88" s="370"/>
      <c r="N88" s="502"/>
      <c r="O88" s="37"/>
      <c r="P88" s="37"/>
      <c r="Q88" s="914"/>
      <c r="R88" s="842"/>
      <c r="S88" s="825"/>
    </row>
    <row r="89" spans="1:19" ht="39" customHeight="1">
      <c r="A89" s="930"/>
      <c r="B89" s="934"/>
      <c r="C89" s="935"/>
      <c r="D89" s="737"/>
      <c r="E89" s="64" t="s">
        <v>33</v>
      </c>
      <c r="F89" s="680" t="s">
        <v>41</v>
      </c>
      <c r="G89" s="720"/>
      <c r="H89" s="720"/>
      <c r="I89" s="720"/>
      <c r="J89" s="720"/>
      <c r="K89" s="720"/>
      <c r="L89" s="720"/>
      <c r="M89" s="720"/>
      <c r="N89" s="502"/>
      <c r="O89" s="37"/>
      <c r="P89" s="37"/>
      <c r="Q89" s="914"/>
      <c r="R89" s="842"/>
      <c r="S89" s="825"/>
    </row>
    <row r="90" spans="1:19" ht="27" customHeight="1">
      <c r="A90" s="930"/>
      <c r="B90" s="934"/>
      <c r="C90" s="935"/>
      <c r="D90" s="737"/>
      <c r="E90" s="64" t="s">
        <v>34</v>
      </c>
      <c r="F90" s="680" t="s">
        <v>42</v>
      </c>
      <c r="G90" s="370"/>
      <c r="H90" s="370"/>
      <c r="I90" s="370"/>
      <c r="J90" s="370"/>
      <c r="K90" s="370"/>
      <c r="L90" s="370"/>
      <c r="M90" s="370"/>
      <c r="N90" s="502"/>
      <c r="O90" s="37"/>
      <c r="P90" s="37"/>
      <c r="Q90" s="914"/>
      <c r="R90" s="842"/>
      <c r="S90" s="825"/>
    </row>
    <row r="91" spans="1:19" ht="27" customHeight="1">
      <c r="A91" s="930"/>
      <c r="B91" s="934"/>
      <c r="C91" s="935"/>
      <c r="D91" s="737"/>
      <c r="E91" s="64" t="s">
        <v>35</v>
      </c>
      <c r="F91" s="680" t="s">
        <v>43</v>
      </c>
      <c r="G91" s="370"/>
      <c r="H91" s="370"/>
      <c r="I91" s="370"/>
      <c r="J91" s="370"/>
      <c r="K91" s="370"/>
      <c r="L91" s="370"/>
      <c r="M91" s="370"/>
      <c r="N91" s="502"/>
      <c r="O91" s="37"/>
      <c r="P91" s="37"/>
      <c r="Q91" s="915"/>
      <c r="R91" s="842"/>
      <c r="S91" s="825"/>
    </row>
    <row r="92" spans="1:19" ht="18.75" customHeight="1">
      <c r="A92" s="767"/>
      <c r="B92" s="934"/>
      <c r="C92" s="935"/>
      <c r="D92" s="756"/>
      <c r="E92" s="794"/>
      <c r="F92" s="794"/>
      <c r="G92" s="794"/>
      <c r="H92" s="794"/>
      <c r="I92" s="794"/>
      <c r="J92" s="794"/>
      <c r="K92" s="794"/>
      <c r="L92" s="794"/>
      <c r="M92" s="794"/>
      <c r="N92" s="794"/>
      <c r="O92" s="794"/>
      <c r="P92" s="794"/>
      <c r="Q92" s="1035"/>
      <c r="R92" s="685"/>
      <c r="S92" s="826"/>
    </row>
    <row r="93" spans="1:19" ht="90" customHeight="1">
      <c r="A93" s="308">
        <v>23</v>
      </c>
      <c r="B93" s="752" t="s">
        <v>565</v>
      </c>
      <c r="C93" s="917"/>
      <c r="D93" s="56"/>
      <c r="E93" s="1012" t="s">
        <v>447</v>
      </c>
      <c r="F93" s="863"/>
      <c r="G93" s="863"/>
      <c r="H93" s="863"/>
      <c r="I93" s="863"/>
      <c r="J93" s="863"/>
      <c r="K93" s="863"/>
      <c r="L93" s="863"/>
      <c r="M93" s="863"/>
      <c r="N93" s="306"/>
      <c r="O93" s="37"/>
      <c r="P93" s="37"/>
      <c r="Q93" s="310"/>
      <c r="R93" s="304" t="s">
        <v>572</v>
      </c>
      <c r="S93" s="305"/>
    </row>
    <row r="94" spans="1:19" ht="138.75" customHeight="1">
      <c r="A94" s="924">
        <v>24</v>
      </c>
      <c r="B94" s="752" t="s">
        <v>371</v>
      </c>
      <c r="C94" s="917"/>
      <c r="D94" s="698">
        <v>-1</v>
      </c>
      <c r="E94" s="889"/>
      <c r="F94" s="680" t="s">
        <v>448</v>
      </c>
      <c r="G94" s="720"/>
      <c r="H94" s="720"/>
      <c r="I94" s="720"/>
      <c r="J94" s="720"/>
      <c r="K94" s="720"/>
      <c r="L94" s="720"/>
      <c r="M94" s="720"/>
      <c r="N94" s="502"/>
      <c r="O94" s="37"/>
      <c r="P94" s="37"/>
      <c r="Q94" s="53"/>
      <c r="R94" s="54" t="s">
        <v>573</v>
      </c>
      <c r="S94" s="1042"/>
    </row>
    <row r="95" spans="1:19" ht="105.75" customHeight="1">
      <c r="A95" s="930"/>
      <c r="B95" s="677"/>
      <c r="C95" s="676"/>
      <c r="D95" s="698">
        <v>-2</v>
      </c>
      <c r="E95" s="893"/>
      <c r="F95" s="680" t="s">
        <v>449</v>
      </c>
      <c r="G95" s="720"/>
      <c r="H95" s="720"/>
      <c r="I95" s="720"/>
      <c r="J95" s="720"/>
      <c r="K95" s="720"/>
      <c r="L95" s="720"/>
      <c r="M95" s="720"/>
      <c r="N95" s="502"/>
      <c r="O95" s="37"/>
      <c r="P95" s="37"/>
      <c r="Q95" s="53"/>
      <c r="R95" s="724" t="s">
        <v>574</v>
      </c>
      <c r="S95" s="801"/>
    </row>
    <row r="96" spans="1:19" ht="68.25" customHeight="1" thickBot="1">
      <c r="A96" s="931"/>
      <c r="B96" s="678"/>
      <c r="C96" s="679"/>
      <c r="D96" s="1007">
        <v>-3</v>
      </c>
      <c r="E96" s="1008"/>
      <c r="F96" s="881" t="s">
        <v>396</v>
      </c>
      <c r="G96" s="844"/>
      <c r="H96" s="844"/>
      <c r="I96" s="844"/>
      <c r="J96" s="844"/>
      <c r="K96" s="844"/>
      <c r="L96" s="844"/>
      <c r="M96" s="844"/>
      <c r="N96" s="938"/>
      <c r="O96" s="38"/>
      <c r="P96" s="38"/>
      <c r="Q96" s="124"/>
      <c r="R96" s="725"/>
      <c r="S96" s="228"/>
    </row>
    <row r="97" spans="1:19" ht="172.5" customHeight="1">
      <c r="A97" s="1026">
        <v>25</v>
      </c>
      <c r="B97" s="939" t="s">
        <v>372</v>
      </c>
      <c r="C97" s="1036"/>
      <c r="D97" s="756">
        <v>-1</v>
      </c>
      <c r="E97" s="787"/>
      <c r="F97" s="703" t="s">
        <v>397</v>
      </c>
      <c r="G97" s="683"/>
      <c r="H97" s="683"/>
      <c r="I97" s="683"/>
      <c r="J97" s="683"/>
      <c r="K97" s="683"/>
      <c r="L97" s="683"/>
      <c r="M97" s="683"/>
      <c r="N97" s="792"/>
      <c r="O97" s="37"/>
      <c r="P97" s="37"/>
      <c r="Q97" s="58"/>
      <c r="R97" s="59" t="s">
        <v>575</v>
      </c>
      <c r="S97" s="746"/>
    </row>
    <row r="98" spans="1:19" ht="121.5" customHeight="1">
      <c r="A98" s="767"/>
      <c r="B98" s="936"/>
      <c r="C98" s="1037"/>
      <c r="D98" s="698">
        <v>-2</v>
      </c>
      <c r="E98" s="893"/>
      <c r="F98" s="680" t="s">
        <v>398</v>
      </c>
      <c r="G98" s="720"/>
      <c r="H98" s="720"/>
      <c r="I98" s="720"/>
      <c r="J98" s="720"/>
      <c r="K98" s="720"/>
      <c r="L98" s="720"/>
      <c r="M98" s="720"/>
      <c r="N98" s="502"/>
      <c r="O98" s="37"/>
      <c r="P98" s="37"/>
      <c r="Q98" s="58"/>
      <c r="R98" s="59" t="s">
        <v>576</v>
      </c>
      <c r="S98" s="730"/>
    </row>
    <row r="99" spans="1:19" ht="85.5" customHeight="1">
      <c r="A99" s="85">
        <v>26</v>
      </c>
      <c r="B99" s="1038" t="s">
        <v>373</v>
      </c>
      <c r="C99" s="1039"/>
      <c r="D99" s="63"/>
      <c r="E99" s="720" t="s">
        <v>399</v>
      </c>
      <c r="F99" s="681"/>
      <c r="G99" s="681"/>
      <c r="H99" s="681"/>
      <c r="I99" s="681"/>
      <c r="J99" s="681"/>
      <c r="K99" s="681"/>
      <c r="L99" s="681"/>
      <c r="M99" s="681"/>
      <c r="N99" s="502"/>
      <c r="O99" s="37"/>
      <c r="P99" s="37"/>
      <c r="Q99" s="53"/>
      <c r="R99" s="329" t="s">
        <v>577</v>
      </c>
      <c r="S99" s="25"/>
    </row>
    <row r="100" spans="1:19" ht="72.75" customHeight="1">
      <c r="A100" s="924">
        <v>27</v>
      </c>
      <c r="B100" s="932" t="s">
        <v>386</v>
      </c>
      <c r="C100" s="933"/>
      <c r="D100" s="698">
        <v>-1</v>
      </c>
      <c r="E100" s="889"/>
      <c r="F100" s="680" t="s">
        <v>45</v>
      </c>
      <c r="G100" s="720"/>
      <c r="H100" s="720"/>
      <c r="I100" s="720"/>
      <c r="J100" s="720"/>
      <c r="K100" s="720"/>
      <c r="L100" s="720"/>
      <c r="M100" s="720"/>
      <c r="N100" s="502"/>
      <c r="O100" s="37"/>
      <c r="P100" s="37"/>
      <c r="Q100" s="53"/>
      <c r="R100" s="724" t="s">
        <v>578</v>
      </c>
      <c r="S100" s="733"/>
    </row>
    <row r="101" spans="1:19" ht="77.25" customHeight="1" thickBot="1">
      <c r="A101" s="930"/>
      <c r="B101" s="934"/>
      <c r="C101" s="935"/>
      <c r="D101" s="808">
        <v>-2</v>
      </c>
      <c r="E101" s="1003"/>
      <c r="F101" s="916" t="s">
        <v>74</v>
      </c>
      <c r="G101" s="916"/>
      <c r="H101" s="916"/>
      <c r="I101" s="916"/>
      <c r="J101" s="916"/>
      <c r="K101" s="916"/>
      <c r="L101" s="916"/>
      <c r="M101" s="916"/>
      <c r="N101" s="917"/>
      <c r="O101" s="699"/>
      <c r="P101" s="699"/>
      <c r="Q101" s="868"/>
      <c r="R101" s="694"/>
      <c r="S101" s="729"/>
    </row>
    <row r="102" spans="1:19" ht="35.25" customHeight="1" thickBot="1">
      <c r="A102" s="930"/>
      <c r="B102" s="934"/>
      <c r="C102" s="935"/>
      <c r="D102" s="1004"/>
      <c r="E102" s="1005"/>
      <c r="F102" s="79"/>
      <c r="G102" s="894" t="s">
        <v>75</v>
      </c>
      <c r="H102" s="904"/>
      <c r="I102" s="1149"/>
      <c r="J102" s="1150"/>
      <c r="K102" s="1150"/>
      <c r="L102" s="1151"/>
      <c r="M102" s="918"/>
      <c r="N102" s="676"/>
      <c r="O102" s="737"/>
      <c r="P102" s="737"/>
      <c r="Q102" s="691"/>
      <c r="R102" s="694"/>
      <c r="S102" s="729"/>
    </row>
    <row r="103" spans="1:19" ht="17.25" customHeight="1">
      <c r="A103" s="930"/>
      <c r="B103" s="934"/>
      <c r="C103" s="935"/>
      <c r="D103" s="1006"/>
      <c r="E103" s="787"/>
      <c r="F103" s="920"/>
      <c r="G103" s="921"/>
      <c r="H103" s="921"/>
      <c r="I103" s="921"/>
      <c r="J103" s="921"/>
      <c r="K103" s="921"/>
      <c r="L103" s="921"/>
      <c r="M103" s="921"/>
      <c r="N103" s="922"/>
      <c r="O103" s="696"/>
      <c r="P103" s="696"/>
      <c r="Q103" s="732"/>
      <c r="R103" s="694"/>
      <c r="S103" s="729"/>
    </row>
    <row r="104" spans="1:19" ht="79.5" customHeight="1">
      <c r="A104" s="767"/>
      <c r="B104" s="936"/>
      <c r="C104" s="937"/>
      <c r="D104" s="756">
        <v>-3</v>
      </c>
      <c r="E104" s="787"/>
      <c r="F104" s="683" t="s">
        <v>519</v>
      </c>
      <c r="G104" s="683"/>
      <c r="H104" s="683"/>
      <c r="I104" s="683"/>
      <c r="J104" s="683"/>
      <c r="K104" s="683"/>
      <c r="L104" s="683"/>
      <c r="M104" s="683"/>
      <c r="N104" s="794"/>
      <c r="O104" s="37"/>
      <c r="P104" s="37"/>
      <c r="Q104" s="67"/>
      <c r="R104" s="763"/>
      <c r="S104" s="730"/>
    </row>
    <row r="105" spans="1:19" ht="81" customHeight="1" thickBot="1">
      <c r="A105" s="331">
        <v>28</v>
      </c>
      <c r="B105" s="835" t="s">
        <v>374</v>
      </c>
      <c r="C105" s="836"/>
      <c r="D105" s="307">
        <v>-2</v>
      </c>
      <c r="E105" s="844" t="s">
        <v>400</v>
      </c>
      <c r="F105" s="372"/>
      <c r="G105" s="372"/>
      <c r="H105" s="372"/>
      <c r="I105" s="372"/>
      <c r="J105" s="372"/>
      <c r="K105" s="372"/>
      <c r="L105" s="372"/>
      <c r="M105" s="372"/>
      <c r="N105" s="220"/>
      <c r="O105" s="38"/>
      <c r="P105" s="38"/>
      <c r="Q105" s="124"/>
      <c r="R105" s="293" t="s">
        <v>579</v>
      </c>
      <c r="S105" s="330"/>
    </row>
    <row r="106" spans="1:19" ht="92.25" customHeight="1">
      <c r="A106" s="1026">
        <v>29</v>
      </c>
      <c r="B106" s="1028" t="s">
        <v>375</v>
      </c>
      <c r="C106" s="842"/>
      <c r="D106" s="756">
        <v>-1</v>
      </c>
      <c r="E106" s="787"/>
      <c r="F106" s="683" t="s">
        <v>450</v>
      </c>
      <c r="G106" s="683"/>
      <c r="H106" s="683"/>
      <c r="I106" s="683"/>
      <c r="J106" s="683"/>
      <c r="K106" s="683"/>
      <c r="L106" s="683"/>
      <c r="M106" s="683"/>
      <c r="N106" s="685"/>
      <c r="O106" s="37"/>
      <c r="P106" s="37"/>
      <c r="Q106" s="57"/>
      <c r="R106" s="714" t="s">
        <v>607</v>
      </c>
      <c r="S106" s="764"/>
    </row>
    <row r="107" spans="1:19" ht="90" customHeight="1">
      <c r="A107" s="767"/>
      <c r="B107" s="941"/>
      <c r="C107" s="685"/>
      <c r="D107" s="698">
        <v>-2</v>
      </c>
      <c r="E107" s="893"/>
      <c r="F107" s="683" t="s">
        <v>47</v>
      </c>
      <c r="G107" s="683"/>
      <c r="H107" s="683"/>
      <c r="I107" s="683"/>
      <c r="J107" s="683"/>
      <c r="K107" s="683"/>
      <c r="L107" s="683"/>
      <c r="M107" s="683"/>
      <c r="N107" s="685"/>
      <c r="O107" s="37"/>
      <c r="P107" s="37"/>
      <c r="Q107" s="57"/>
      <c r="R107" s="763"/>
      <c r="S107" s="730"/>
    </row>
    <row r="108" spans="1:19" ht="121.5" customHeight="1" thickBot="1">
      <c r="A108" s="924">
        <v>30</v>
      </c>
      <c r="B108" s="932" t="s">
        <v>387</v>
      </c>
      <c r="C108" s="933"/>
      <c r="D108" s="808">
        <v>-1</v>
      </c>
      <c r="E108" s="809"/>
      <c r="F108" s="1011" t="s">
        <v>401</v>
      </c>
      <c r="G108" s="863"/>
      <c r="H108" s="863"/>
      <c r="I108" s="863"/>
      <c r="J108" s="863"/>
      <c r="K108" s="863"/>
      <c r="L108" s="863"/>
      <c r="M108" s="863"/>
      <c r="N108" s="790"/>
      <c r="O108" s="699"/>
      <c r="P108" s="699"/>
      <c r="Q108" s="862"/>
      <c r="R108" s="693" t="s">
        <v>580</v>
      </c>
      <c r="S108" s="733"/>
    </row>
    <row r="109" spans="1:19" ht="24" customHeight="1" thickBot="1">
      <c r="A109" s="930"/>
      <c r="B109" s="934"/>
      <c r="C109" s="1036"/>
      <c r="D109" s="810"/>
      <c r="E109" s="811"/>
      <c r="F109" s="900"/>
      <c r="G109" s="894" t="s">
        <v>76</v>
      </c>
      <c r="H109" s="902"/>
      <c r="I109" s="903" t="s">
        <v>77</v>
      </c>
      <c r="J109" s="902"/>
      <c r="K109" s="903" t="s">
        <v>78</v>
      </c>
      <c r="L109" s="904"/>
      <c r="M109" s="976"/>
      <c r="N109" s="549"/>
      <c r="O109" s="737"/>
      <c r="P109" s="737"/>
      <c r="Q109" s="810"/>
      <c r="R109" s="1044"/>
      <c r="S109" s="729"/>
    </row>
    <row r="110" spans="1:19" ht="22.5" customHeight="1">
      <c r="A110" s="930"/>
      <c r="B110" s="934"/>
      <c r="C110" s="1036"/>
      <c r="D110" s="810"/>
      <c r="E110" s="811"/>
      <c r="F110" s="901"/>
      <c r="G110" s="1048" t="s">
        <v>79</v>
      </c>
      <c r="H110" s="1049"/>
      <c r="I110" s="911"/>
      <c r="J110" s="912"/>
      <c r="K110" s="911"/>
      <c r="L110" s="923"/>
      <c r="M110" s="548"/>
      <c r="N110" s="549"/>
      <c r="O110" s="737"/>
      <c r="P110" s="737"/>
      <c r="Q110" s="810"/>
      <c r="R110" s="694"/>
      <c r="S110" s="729"/>
    </row>
    <row r="111" spans="1:19" ht="22.5" customHeight="1">
      <c r="A111" s="930"/>
      <c r="B111" s="934"/>
      <c r="C111" s="1036"/>
      <c r="D111" s="810"/>
      <c r="E111" s="811"/>
      <c r="F111" s="901"/>
      <c r="G111" s="896" t="s">
        <v>80</v>
      </c>
      <c r="H111" s="897"/>
      <c r="I111" s="909"/>
      <c r="J111" s="910"/>
      <c r="K111" s="909"/>
      <c r="L111" s="1043"/>
      <c r="M111" s="548"/>
      <c r="N111" s="549"/>
      <c r="O111" s="737"/>
      <c r="P111" s="737"/>
      <c r="Q111" s="810"/>
      <c r="R111" s="694"/>
      <c r="S111" s="729"/>
    </row>
    <row r="112" spans="1:19" ht="22.5" customHeight="1" thickBot="1">
      <c r="A112" s="930"/>
      <c r="B112" s="934"/>
      <c r="C112" s="1036"/>
      <c r="D112" s="810"/>
      <c r="E112" s="811"/>
      <c r="F112" s="901"/>
      <c r="G112" s="898"/>
      <c r="H112" s="899"/>
      <c r="I112" s="907"/>
      <c r="J112" s="1041"/>
      <c r="K112" s="907"/>
      <c r="L112" s="908"/>
      <c r="M112" s="548"/>
      <c r="N112" s="549"/>
      <c r="O112" s="737"/>
      <c r="P112" s="737"/>
      <c r="Q112" s="810"/>
      <c r="R112" s="694"/>
      <c r="S112" s="729"/>
    </row>
    <row r="113" spans="1:19" ht="15" customHeight="1">
      <c r="A113" s="930"/>
      <c r="B113" s="934"/>
      <c r="C113" s="1036"/>
      <c r="D113" s="791"/>
      <c r="E113" s="812"/>
      <c r="F113" s="703"/>
      <c r="G113" s="794"/>
      <c r="H113" s="794"/>
      <c r="I113" s="794"/>
      <c r="J113" s="794"/>
      <c r="K113" s="794"/>
      <c r="L113" s="794"/>
      <c r="M113" s="794"/>
      <c r="N113" s="792"/>
      <c r="O113" s="696"/>
      <c r="P113" s="696"/>
      <c r="Q113" s="791"/>
      <c r="R113" s="694"/>
      <c r="S113" s="729"/>
    </row>
    <row r="114" spans="1:19" ht="0.75" customHeight="1" hidden="1">
      <c r="A114" s="930"/>
      <c r="B114" s="934"/>
      <c r="C114" s="1036"/>
      <c r="D114" s="62"/>
      <c r="E114" s="78"/>
      <c r="F114" s="51"/>
      <c r="G114" s="51"/>
      <c r="H114" s="51"/>
      <c r="I114" s="51"/>
      <c r="J114" s="51"/>
      <c r="K114" s="51"/>
      <c r="L114" s="51"/>
      <c r="M114" s="51"/>
      <c r="N114" s="47"/>
      <c r="O114" s="30"/>
      <c r="P114" s="30"/>
      <c r="Q114" s="57"/>
      <c r="R114" s="763"/>
      <c r="S114" s="729"/>
    </row>
    <row r="115" spans="1:19" ht="44.25" customHeight="1" thickBot="1">
      <c r="A115" s="930"/>
      <c r="B115" s="934"/>
      <c r="C115" s="1036"/>
      <c r="D115" s="808">
        <v>-2</v>
      </c>
      <c r="E115" s="1003"/>
      <c r="F115" s="1050" t="s">
        <v>311</v>
      </c>
      <c r="G115" s="1051"/>
      <c r="H115" s="1051"/>
      <c r="I115" s="1051"/>
      <c r="J115" s="1051"/>
      <c r="K115" s="1051"/>
      <c r="L115" s="1051"/>
      <c r="M115" s="1051"/>
      <c r="N115" s="1051"/>
      <c r="O115" s="699"/>
      <c r="P115" s="699"/>
      <c r="Q115" s="699"/>
      <c r="R115" s="724" t="s">
        <v>608</v>
      </c>
      <c r="S115" s="729"/>
    </row>
    <row r="116" spans="1:19" ht="22.5" customHeight="1" thickBot="1">
      <c r="A116" s="930"/>
      <c r="B116" s="934"/>
      <c r="C116" s="1036"/>
      <c r="D116" s="1004"/>
      <c r="E116" s="1005"/>
      <c r="F116" s="51"/>
      <c r="G116" s="894" t="s">
        <v>81</v>
      </c>
      <c r="H116" s="895"/>
      <c r="I116" s="895"/>
      <c r="J116" s="1040"/>
      <c r="K116" s="905" t="s">
        <v>82</v>
      </c>
      <c r="L116" s="906"/>
      <c r="M116" s="1056"/>
      <c r="N116" s="549"/>
      <c r="O116" s="737"/>
      <c r="P116" s="737"/>
      <c r="Q116" s="737"/>
      <c r="R116" s="694"/>
      <c r="S116" s="729"/>
    </row>
    <row r="117" spans="1:19" ht="10.5" customHeight="1">
      <c r="A117" s="930"/>
      <c r="B117" s="934"/>
      <c r="C117" s="1036"/>
      <c r="D117" s="1006"/>
      <c r="E117" s="787"/>
      <c r="F117" s="703"/>
      <c r="G117" s="794"/>
      <c r="H117" s="794"/>
      <c r="I117" s="794"/>
      <c r="J117" s="794"/>
      <c r="K117" s="794"/>
      <c r="L117" s="794"/>
      <c r="M117" s="794"/>
      <c r="N117" s="792"/>
      <c r="O117" s="696"/>
      <c r="P117" s="696"/>
      <c r="Q117" s="696"/>
      <c r="R117" s="694"/>
      <c r="S117" s="729"/>
    </row>
    <row r="118" spans="1:19" ht="139.5" customHeight="1">
      <c r="A118" s="930"/>
      <c r="B118" s="934"/>
      <c r="C118" s="1036"/>
      <c r="D118" s="698">
        <v>-3</v>
      </c>
      <c r="E118" s="390"/>
      <c r="F118" s="680" t="s">
        <v>520</v>
      </c>
      <c r="G118" s="370"/>
      <c r="H118" s="370"/>
      <c r="I118" s="370"/>
      <c r="J118" s="370"/>
      <c r="K118" s="370"/>
      <c r="L118" s="370"/>
      <c r="M118" s="370"/>
      <c r="N118" s="502"/>
      <c r="O118" s="37"/>
      <c r="P118" s="37"/>
      <c r="Q118" s="37"/>
      <c r="R118" s="694"/>
      <c r="S118" s="729"/>
    </row>
    <row r="119" spans="1:19" ht="53.25" customHeight="1">
      <c r="A119" s="827"/>
      <c r="B119" s="940"/>
      <c r="C119" s="842"/>
      <c r="D119" s="756">
        <v>-4</v>
      </c>
      <c r="E119" s="787"/>
      <c r="F119" s="703" t="s">
        <v>294</v>
      </c>
      <c r="G119" s="794"/>
      <c r="H119" s="794"/>
      <c r="I119" s="794"/>
      <c r="J119" s="794"/>
      <c r="K119" s="794"/>
      <c r="L119" s="794"/>
      <c r="M119" s="794"/>
      <c r="N119" s="792"/>
      <c r="O119" s="37"/>
      <c r="P119" s="37"/>
      <c r="Q119" s="37"/>
      <c r="R119" s="694"/>
      <c r="S119" s="729"/>
    </row>
    <row r="120" spans="1:19" ht="70.5" customHeight="1" thickBot="1">
      <c r="A120" s="689"/>
      <c r="B120" s="925"/>
      <c r="C120" s="926"/>
      <c r="D120" s="877">
        <v>-5</v>
      </c>
      <c r="E120" s="878"/>
      <c r="F120" s="1052" t="s">
        <v>71</v>
      </c>
      <c r="G120" s="1053"/>
      <c r="H120" s="1053"/>
      <c r="I120" s="1053"/>
      <c r="J120" s="1053"/>
      <c r="K120" s="1053"/>
      <c r="L120" s="1053"/>
      <c r="M120" s="1053"/>
      <c r="N120" s="1054"/>
      <c r="O120" s="38"/>
      <c r="P120" s="38"/>
      <c r="Q120" s="38"/>
      <c r="R120" s="725"/>
      <c r="S120" s="734"/>
    </row>
    <row r="121" spans="1:19" ht="119.25" customHeight="1">
      <c r="A121" s="1026">
        <v>31</v>
      </c>
      <c r="B121" s="943" t="s">
        <v>376</v>
      </c>
      <c r="C121" s="944"/>
      <c r="D121" s="756">
        <v>-1</v>
      </c>
      <c r="E121" s="787"/>
      <c r="F121" s="703" t="s">
        <v>521</v>
      </c>
      <c r="G121" s="683"/>
      <c r="H121" s="683"/>
      <c r="I121" s="683"/>
      <c r="J121" s="683"/>
      <c r="K121" s="683"/>
      <c r="L121" s="683"/>
      <c r="M121" s="683"/>
      <c r="N121" s="792"/>
      <c r="O121" s="37"/>
      <c r="P121" s="37"/>
      <c r="Q121" s="37"/>
      <c r="R121" s="292" t="s">
        <v>582</v>
      </c>
      <c r="S121" s="746" t="s">
        <v>50</v>
      </c>
    </row>
    <row r="122" spans="1:19" ht="57" customHeight="1">
      <c r="A122" s="827"/>
      <c r="B122" s="945"/>
      <c r="C122" s="944"/>
      <c r="D122" s="698">
        <v>-2</v>
      </c>
      <c r="E122" s="893"/>
      <c r="F122" s="680" t="s">
        <v>59</v>
      </c>
      <c r="G122" s="720"/>
      <c r="H122" s="720"/>
      <c r="I122" s="720"/>
      <c r="J122" s="720"/>
      <c r="K122" s="720"/>
      <c r="L122" s="720"/>
      <c r="M122" s="720"/>
      <c r="N122" s="502"/>
      <c r="O122" s="37"/>
      <c r="P122" s="37"/>
      <c r="Q122" s="37"/>
      <c r="R122" s="724" t="s">
        <v>581</v>
      </c>
      <c r="S122" s="729"/>
    </row>
    <row r="123" spans="1:19" ht="63" customHeight="1">
      <c r="A123" s="827"/>
      <c r="B123" s="945"/>
      <c r="C123" s="944"/>
      <c r="D123" s="698">
        <v>-3</v>
      </c>
      <c r="E123" s="889"/>
      <c r="F123" s="680" t="s">
        <v>451</v>
      </c>
      <c r="G123" s="720"/>
      <c r="H123" s="720"/>
      <c r="I123" s="720"/>
      <c r="J123" s="720"/>
      <c r="K123" s="720"/>
      <c r="L123" s="720"/>
      <c r="M123" s="720"/>
      <c r="N123" s="502"/>
      <c r="O123" s="37"/>
      <c r="P123" s="37"/>
      <c r="Q123" s="37"/>
      <c r="R123" s="763"/>
      <c r="S123" s="729"/>
    </row>
    <row r="124" spans="1:19" ht="54.75" customHeight="1">
      <c r="A124" s="827"/>
      <c r="B124" s="945"/>
      <c r="C124" s="944"/>
      <c r="D124" s="698">
        <v>-4</v>
      </c>
      <c r="E124" s="889"/>
      <c r="F124" s="680" t="s">
        <v>60</v>
      </c>
      <c r="G124" s="720"/>
      <c r="H124" s="720"/>
      <c r="I124" s="720"/>
      <c r="J124" s="720"/>
      <c r="K124" s="720"/>
      <c r="L124" s="720"/>
      <c r="M124" s="720"/>
      <c r="N124" s="502"/>
      <c r="O124" s="37"/>
      <c r="P124" s="37"/>
      <c r="Q124" s="37"/>
      <c r="R124" s="152" t="s">
        <v>49</v>
      </c>
      <c r="S124" s="729"/>
    </row>
    <row r="125" spans="1:19" ht="55.5" customHeight="1">
      <c r="A125" s="827"/>
      <c r="B125" s="945"/>
      <c r="C125" s="944"/>
      <c r="D125" s="698">
        <v>-5</v>
      </c>
      <c r="E125" s="889"/>
      <c r="F125" s="680" t="s">
        <v>61</v>
      </c>
      <c r="G125" s="720"/>
      <c r="H125" s="720"/>
      <c r="I125" s="720"/>
      <c r="J125" s="720"/>
      <c r="K125" s="720"/>
      <c r="L125" s="720"/>
      <c r="M125" s="720"/>
      <c r="N125" s="502"/>
      <c r="O125" s="37"/>
      <c r="P125" s="37"/>
      <c r="Q125" s="37"/>
      <c r="R125" s="152" t="s">
        <v>48</v>
      </c>
      <c r="S125" s="730"/>
    </row>
    <row r="126" spans="1:19" ht="26.25" customHeight="1" thickBot="1">
      <c r="A126" s="81"/>
      <c r="B126" s="940"/>
      <c r="C126" s="842"/>
      <c r="D126" s="862"/>
      <c r="E126" s="863"/>
      <c r="F126" s="863"/>
      <c r="G126" s="1101" t="s">
        <v>165</v>
      </c>
      <c r="H126" s="1102"/>
      <c r="I126" s="863"/>
      <c r="J126" s="863"/>
      <c r="K126" s="863"/>
      <c r="L126" s="863"/>
      <c r="M126" s="863"/>
      <c r="N126" s="790"/>
      <c r="O126" s="699"/>
      <c r="P126" s="699"/>
      <c r="Q126" s="862"/>
      <c r="R126" s="724"/>
      <c r="S126" s="733"/>
    </row>
    <row r="127" spans="1:19" ht="32.25" customHeight="1" thickBot="1">
      <c r="A127" s="81"/>
      <c r="B127" s="940"/>
      <c r="C127" s="842"/>
      <c r="D127" s="810"/>
      <c r="E127" s="387"/>
      <c r="F127" s="387"/>
      <c r="G127" s="894" t="s">
        <v>85</v>
      </c>
      <c r="H127" s="895"/>
      <c r="I127" s="1094" t="s">
        <v>83</v>
      </c>
      <c r="J127" s="902"/>
      <c r="K127" s="895" t="s">
        <v>197</v>
      </c>
      <c r="L127" s="904"/>
      <c r="M127" s="1044"/>
      <c r="N127" s="549"/>
      <c r="O127" s="737"/>
      <c r="P127" s="737"/>
      <c r="Q127" s="810"/>
      <c r="R127" s="694"/>
      <c r="S127" s="729"/>
    </row>
    <row r="128" spans="1:19" ht="22.5" customHeight="1">
      <c r="A128" s="81"/>
      <c r="B128" s="940"/>
      <c r="C128" s="842"/>
      <c r="D128" s="810"/>
      <c r="E128" s="387"/>
      <c r="F128" s="387"/>
      <c r="G128" s="1097" t="s">
        <v>51</v>
      </c>
      <c r="H128" s="912"/>
      <c r="I128" s="1055"/>
      <c r="J128" s="912"/>
      <c r="K128" s="1055"/>
      <c r="L128" s="923"/>
      <c r="M128" s="548"/>
      <c r="N128" s="549"/>
      <c r="O128" s="737"/>
      <c r="P128" s="737"/>
      <c r="Q128" s="810"/>
      <c r="R128" s="694"/>
      <c r="S128" s="729"/>
    </row>
    <row r="129" spans="1:19" ht="22.5" customHeight="1">
      <c r="A129" s="81"/>
      <c r="B129" s="940"/>
      <c r="C129" s="842"/>
      <c r="D129" s="810"/>
      <c r="E129" s="387"/>
      <c r="F129" s="387"/>
      <c r="G129" s="1095" t="s">
        <v>52</v>
      </c>
      <c r="H129" s="1096"/>
      <c r="I129" s="1047"/>
      <c r="J129" s="910"/>
      <c r="K129" s="1047"/>
      <c r="L129" s="1043"/>
      <c r="M129" s="548"/>
      <c r="N129" s="549"/>
      <c r="O129" s="737"/>
      <c r="P129" s="737"/>
      <c r="Q129" s="810"/>
      <c r="R129" s="694"/>
      <c r="S129" s="729"/>
    </row>
    <row r="130" spans="1:19" ht="22.5" customHeight="1">
      <c r="A130" s="81"/>
      <c r="B130" s="940"/>
      <c r="C130" s="842"/>
      <c r="D130" s="810"/>
      <c r="E130" s="387"/>
      <c r="F130" s="387"/>
      <c r="G130" s="1063" t="s">
        <v>53</v>
      </c>
      <c r="H130" s="910"/>
      <c r="I130" s="1047"/>
      <c r="J130" s="910"/>
      <c r="K130" s="1047"/>
      <c r="L130" s="1043"/>
      <c r="M130" s="548"/>
      <c r="N130" s="549"/>
      <c r="O130" s="737"/>
      <c r="P130" s="737"/>
      <c r="Q130" s="810"/>
      <c r="R130" s="694"/>
      <c r="S130" s="729"/>
    </row>
    <row r="131" spans="1:19" ht="22.5" customHeight="1">
      <c r="A131" s="81"/>
      <c r="B131" s="940"/>
      <c r="C131" s="842"/>
      <c r="D131" s="810"/>
      <c r="E131" s="387"/>
      <c r="F131" s="387"/>
      <c r="G131" s="1063" t="s">
        <v>54</v>
      </c>
      <c r="H131" s="910"/>
      <c r="I131" s="1047"/>
      <c r="J131" s="910"/>
      <c r="K131" s="1047"/>
      <c r="L131" s="1043"/>
      <c r="M131" s="548"/>
      <c r="N131" s="549"/>
      <c r="O131" s="737"/>
      <c r="P131" s="737"/>
      <c r="Q131" s="810"/>
      <c r="R131" s="694"/>
      <c r="S131" s="729"/>
    </row>
    <row r="132" spans="1:19" ht="22.5" customHeight="1">
      <c r="A132" s="81"/>
      <c r="B132" s="940"/>
      <c r="C132" s="842"/>
      <c r="D132" s="810"/>
      <c r="E132" s="387"/>
      <c r="F132" s="387"/>
      <c r="G132" s="1063" t="s">
        <v>388</v>
      </c>
      <c r="H132" s="910"/>
      <c r="I132" s="1047"/>
      <c r="J132" s="910"/>
      <c r="K132" s="1047"/>
      <c r="L132" s="1043"/>
      <c r="M132" s="548"/>
      <c r="N132" s="549"/>
      <c r="O132" s="737"/>
      <c r="P132" s="737"/>
      <c r="Q132" s="810"/>
      <c r="R132" s="694"/>
      <c r="S132" s="729"/>
    </row>
    <row r="133" spans="1:19" ht="22.5" customHeight="1">
      <c r="A133" s="81"/>
      <c r="B133" s="940"/>
      <c r="C133" s="842"/>
      <c r="D133" s="810"/>
      <c r="E133" s="387"/>
      <c r="F133" s="387"/>
      <c r="G133" s="1063" t="s">
        <v>55</v>
      </c>
      <c r="H133" s="910"/>
      <c r="I133" s="1047"/>
      <c r="J133" s="910"/>
      <c r="K133" s="1047"/>
      <c r="L133" s="1043"/>
      <c r="M133" s="548"/>
      <c r="N133" s="549"/>
      <c r="O133" s="737"/>
      <c r="P133" s="737"/>
      <c r="Q133" s="810"/>
      <c r="R133" s="694"/>
      <c r="S133" s="729"/>
    </row>
    <row r="134" spans="1:19" ht="22.5" customHeight="1">
      <c r="A134" s="81"/>
      <c r="B134" s="940"/>
      <c r="C134" s="842"/>
      <c r="D134" s="810"/>
      <c r="E134" s="387"/>
      <c r="F134" s="387"/>
      <c r="G134" s="1063" t="s">
        <v>56</v>
      </c>
      <c r="H134" s="910"/>
      <c r="I134" s="1047"/>
      <c r="J134" s="910"/>
      <c r="K134" s="1047"/>
      <c r="L134" s="1043"/>
      <c r="M134" s="548"/>
      <c r="N134" s="549"/>
      <c r="O134" s="737"/>
      <c r="P134" s="737"/>
      <c r="Q134" s="810"/>
      <c r="R134" s="694"/>
      <c r="S134" s="729"/>
    </row>
    <row r="135" spans="1:19" ht="22.5" customHeight="1">
      <c r="A135" s="81"/>
      <c r="B135" s="940"/>
      <c r="C135" s="842"/>
      <c r="D135" s="810"/>
      <c r="E135" s="387"/>
      <c r="F135" s="387"/>
      <c r="G135" s="1063" t="s">
        <v>57</v>
      </c>
      <c r="H135" s="910"/>
      <c r="I135" s="1047"/>
      <c r="J135" s="910"/>
      <c r="K135" s="1047"/>
      <c r="L135" s="1043"/>
      <c r="M135" s="548"/>
      <c r="N135" s="549"/>
      <c r="O135" s="737"/>
      <c r="P135" s="737"/>
      <c r="Q135" s="810"/>
      <c r="R135" s="694"/>
      <c r="S135" s="729"/>
    </row>
    <row r="136" spans="1:19" ht="22.5" customHeight="1" thickBot="1">
      <c r="A136" s="81"/>
      <c r="B136" s="940"/>
      <c r="C136" s="842"/>
      <c r="D136" s="810"/>
      <c r="E136" s="387"/>
      <c r="F136" s="387"/>
      <c r="G136" s="1105" t="s">
        <v>58</v>
      </c>
      <c r="H136" s="1106"/>
      <c r="I136" s="1045"/>
      <c r="J136" s="1106"/>
      <c r="K136" s="1045"/>
      <c r="L136" s="1046"/>
      <c r="M136" s="548"/>
      <c r="N136" s="549"/>
      <c r="O136" s="737"/>
      <c r="P136" s="737"/>
      <c r="Q136" s="810"/>
      <c r="R136" s="694"/>
      <c r="S136" s="729"/>
    </row>
    <row r="137" spans="1:19" ht="22.5" customHeight="1" thickBot="1" thickTop="1">
      <c r="A137" s="81"/>
      <c r="B137" s="940"/>
      <c r="C137" s="842"/>
      <c r="D137" s="810"/>
      <c r="E137" s="387"/>
      <c r="F137" s="387"/>
      <c r="G137" s="898" t="s">
        <v>84</v>
      </c>
      <c r="H137" s="899"/>
      <c r="I137" s="1103"/>
      <c r="J137" s="1107"/>
      <c r="K137" s="1103"/>
      <c r="L137" s="1104"/>
      <c r="M137" s="548"/>
      <c r="N137" s="549"/>
      <c r="O137" s="737"/>
      <c r="P137" s="737"/>
      <c r="Q137" s="810"/>
      <c r="R137" s="694"/>
      <c r="S137" s="729"/>
    </row>
    <row r="138" spans="1:19" ht="15" customHeight="1">
      <c r="A138" s="87"/>
      <c r="B138" s="941"/>
      <c r="C138" s="685"/>
      <c r="D138" s="791"/>
      <c r="E138" s="794"/>
      <c r="F138" s="794"/>
      <c r="G138" s="683"/>
      <c r="H138" s="794"/>
      <c r="I138" s="794"/>
      <c r="J138" s="794"/>
      <c r="K138" s="794"/>
      <c r="L138" s="794"/>
      <c r="M138" s="794"/>
      <c r="N138" s="792"/>
      <c r="O138" s="696"/>
      <c r="P138" s="696"/>
      <c r="Q138" s="791"/>
      <c r="R138" s="763"/>
      <c r="S138" s="730"/>
    </row>
    <row r="139" spans="1:19" ht="87.75" customHeight="1" thickBot="1">
      <c r="A139" s="122">
        <v>32</v>
      </c>
      <c r="B139" s="835" t="s">
        <v>377</v>
      </c>
      <c r="C139" s="836"/>
      <c r="D139" s="123"/>
      <c r="E139" s="844" t="s">
        <v>452</v>
      </c>
      <c r="F139" s="845"/>
      <c r="G139" s="845"/>
      <c r="H139" s="845"/>
      <c r="I139" s="845"/>
      <c r="J139" s="845"/>
      <c r="K139" s="845"/>
      <c r="L139" s="845"/>
      <c r="M139" s="845"/>
      <c r="N139" s="846"/>
      <c r="O139" s="38"/>
      <c r="P139" s="38"/>
      <c r="Q139" s="288"/>
      <c r="R139" s="293" t="s">
        <v>583</v>
      </c>
      <c r="S139" s="125" t="s">
        <v>62</v>
      </c>
    </row>
    <row r="140" spans="1:19" ht="49.5" customHeight="1">
      <c r="A140" s="1098">
        <v>33</v>
      </c>
      <c r="B140" s="939" t="s">
        <v>378</v>
      </c>
      <c r="C140" s="842"/>
      <c r="D140" s="756">
        <v>-1</v>
      </c>
      <c r="E140" s="787"/>
      <c r="F140" s="879" t="s">
        <v>64</v>
      </c>
      <c r="G140" s="783"/>
      <c r="H140" s="783"/>
      <c r="I140" s="783"/>
      <c r="J140" s="783"/>
      <c r="K140" s="783"/>
      <c r="L140" s="783"/>
      <c r="M140" s="783"/>
      <c r="N140" s="1100"/>
      <c r="O140" s="90"/>
      <c r="P140" s="90"/>
      <c r="Q140" s="57"/>
      <c r="R140" s="714" t="s">
        <v>609</v>
      </c>
      <c r="S140" s="746"/>
    </row>
    <row r="141" spans="1:19" ht="59.25" customHeight="1">
      <c r="A141" s="928"/>
      <c r="B141" s="940"/>
      <c r="C141" s="842"/>
      <c r="D141" s="698">
        <v>-2</v>
      </c>
      <c r="E141" s="893"/>
      <c r="F141" s="851" t="s">
        <v>535</v>
      </c>
      <c r="G141" s="711"/>
      <c r="H141" s="711"/>
      <c r="I141" s="711"/>
      <c r="J141" s="711"/>
      <c r="K141" s="711"/>
      <c r="L141" s="711"/>
      <c r="M141" s="711"/>
      <c r="N141" s="1059"/>
      <c r="O141" s="37"/>
      <c r="P141" s="37"/>
      <c r="Q141" s="150"/>
      <c r="R141" s="763"/>
      <c r="S141" s="729"/>
    </row>
    <row r="142" spans="1:19" ht="51" customHeight="1">
      <c r="A142" s="928"/>
      <c r="B142" s="940"/>
      <c r="C142" s="842"/>
      <c r="D142" s="698">
        <v>-3</v>
      </c>
      <c r="E142" s="889"/>
      <c r="F142" s="720" t="s">
        <v>536</v>
      </c>
      <c r="G142" s="720"/>
      <c r="H142" s="720"/>
      <c r="I142" s="720"/>
      <c r="J142" s="720"/>
      <c r="K142" s="720"/>
      <c r="L142" s="720"/>
      <c r="M142" s="720"/>
      <c r="N142" s="502"/>
      <c r="O142" s="37"/>
      <c r="P142" s="37"/>
      <c r="Q142" s="57"/>
      <c r="R142" s="693" t="s">
        <v>63</v>
      </c>
      <c r="S142" s="729"/>
    </row>
    <row r="143" spans="1:19" ht="30" customHeight="1">
      <c r="A143" s="928"/>
      <c r="B143" s="940"/>
      <c r="C143" s="842"/>
      <c r="D143" s="46"/>
      <c r="E143" s="70" t="s">
        <v>9</v>
      </c>
      <c r="F143" s="1012" t="s">
        <v>148</v>
      </c>
      <c r="G143" s="720"/>
      <c r="H143" s="720"/>
      <c r="I143" s="720"/>
      <c r="J143" s="720"/>
      <c r="K143" s="720"/>
      <c r="L143" s="720"/>
      <c r="M143" s="720"/>
      <c r="N143" s="502"/>
      <c r="O143" s="29"/>
      <c r="P143" s="29"/>
      <c r="Q143" s="39"/>
      <c r="R143" s="694"/>
      <c r="S143" s="729"/>
    </row>
    <row r="144" spans="1:19" ht="27" customHeight="1">
      <c r="A144" s="928"/>
      <c r="B144" s="940"/>
      <c r="C144" s="842"/>
      <c r="D144" s="46"/>
      <c r="E144" s="1068" t="s">
        <v>152</v>
      </c>
      <c r="F144" s="809"/>
      <c r="G144" s="720" t="s">
        <v>591</v>
      </c>
      <c r="H144" s="370"/>
      <c r="I144" s="370"/>
      <c r="J144" s="370"/>
      <c r="K144" s="370"/>
      <c r="L144" s="370"/>
      <c r="M144" s="370"/>
      <c r="N144" s="502"/>
      <c r="O144" s="29"/>
      <c r="P144" s="29"/>
      <c r="Q144" s="837"/>
      <c r="R144" s="694"/>
      <c r="S144" s="729"/>
    </row>
    <row r="145" spans="1:19" ht="27" customHeight="1">
      <c r="A145" s="928"/>
      <c r="B145" s="940"/>
      <c r="C145" s="842"/>
      <c r="D145" s="46"/>
      <c r="E145" s="1064" t="s">
        <v>150</v>
      </c>
      <c r="F145" s="1065"/>
      <c r="G145" s="720" t="s">
        <v>147</v>
      </c>
      <c r="H145" s="370"/>
      <c r="I145" s="370"/>
      <c r="J145" s="370"/>
      <c r="K145" s="370"/>
      <c r="L145" s="370"/>
      <c r="M145" s="370"/>
      <c r="N145" s="502"/>
      <c r="O145" s="29"/>
      <c r="P145" s="29"/>
      <c r="Q145" s="1006"/>
      <c r="R145" s="694"/>
      <c r="S145" s="729"/>
    </row>
    <row r="146" spans="1:19" ht="26.25" customHeight="1">
      <c r="A146" s="928"/>
      <c r="B146" s="940"/>
      <c r="C146" s="842"/>
      <c r="D146" s="46"/>
      <c r="E146" s="1136" t="s">
        <v>151</v>
      </c>
      <c r="F146" s="1137"/>
      <c r="G146" s="720" t="s">
        <v>592</v>
      </c>
      <c r="H146" s="370"/>
      <c r="I146" s="370"/>
      <c r="J146" s="370"/>
      <c r="K146" s="370"/>
      <c r="L146" s="370"/>
      <c r="M146" s="370"/>
      <c r="N146" s="502"/>
      <c r="O146" s="29"/>
      <c r="P146" s="29"/>
      <c r="Q146" s="28"/>
      <c r="R146" s="694"/>
      <c r="S146" s="729"/>
    </row>
    <row r="147" spans="1:19" ht="30" customHeight="1">
      <c r="A147" s="1027"/>
      <c r="B147" s="941"/>
      <c r="C147" s="685"/>
      <c r="D147" s="46"/>
      <c r="E147" s="71" t="s">
        <v>8</v>
      </c>
      <c r="F147" s="683" t="s">
        <v>593</v>
      </c>
      <c r="G147" s="720"/>
      <c r="H147" s="720"/>
      <c r="I147" s="720"/>
      <c r="J147" s="720"/>
      <c r="K147" s="720"/>
      <c r="L147" s="720"/>
      <c r="M147" s="720"/>
      <c r="N147" s="502"/>
      <c r="O147" s="29"/>
      <c r="P147" s="29"/>
      <c r="Q147" s="28"/>
      <c r="R147" s="763"/>
      <c r="S147" s="730"/>
    </row>
    <row r="148" spans="1:19" ht="30" customHeight="1">
      <c r="A148" s="927">
        <v>34</v>
      </c>
      <c r="B148" s="1069" t="s">
        <v>379</v>
      </c>
      <c r="C148" s="917"/>
      <c r="D148" s="698">
        <v>-1</v>
      </c>
      <c r="E148" s="390"/>
      <c r="F148" s="720" t="s">
        <v>65</v>
      </c>
      <c r="G148" s="720"/>
      <c r="H148" s="720"/>
      <c r="I148" s="720"/>
      <c r="J148" s="720"/>
      <c r="K148" s="720"/>
      <c r="L148" s="720"/>
      <c r="M148" s="720"/>
      <c r="N148" s="682"/>
      <c r="O148" s="29"/>
      <c r="P148" s="29"/>
      <c r="Q148" s="150"/>
      <c r="R148" s="724" t="s">
        <v>610</v>
      </c>
      <c r="S148" s="733"/>
    </row>
    <row r="149" spans="1:19" ht="57" customHeight="1">
      <c r="A149" s="928"/>
      <c r="B149" s="677"/>
      <c r="C149" s="676"/>
      <c r="D149" s="61"/>
      <c r="E149" s="70" t="s">
        <v>9</v>
      </c>
      <c r="F149" s="680" t="s">
        <v>66</v>
      </c>
      <c r="G149" s="370"/>
      <c r="H149" s="370"/>
      <c r="I149" s="370"/>
      <c r="J149" s="370"/>
      <c r="K149" s="370"/>
      <c r="L149" s="370"/>
      <c r="M149" s="370"/>
      <c r="N149" s="502"/>
      <c r="O149" s="29"/>
      <c r="P149" s="29"/>
      <c r="Q149" s="28"/>
      <c r="R149" s="694"/>
      <c r="S149" s="729"/>
    </row>
    <row r="150" spans="1:19" ht="84.75" customHeight="1">
      <c r="A150" s="928"/>
      <c r="B150" s="677"/>
      <c r="C150" s="676"/>
      <c r="D150" s="46"/>
      <c r="E150" s="70" t="s">
        <v>8</v>
      </c>
      <c r="F150" s="680" t="s">
        <v>196</v>
      </c>
      <c r="G150" s="370"/>
      <c r="H150" s="370"/>
      <c r="I150" s="370"/>
      <c r="J150" s="370"/>
      <c r="K150" s="370"/>
      <c r="L150" s="370"/>
      <c r="M150" s="370"/>
      <c r="N150" s="502"/>
      <c r="O150" s="29"/>
      <c r="P150" s="29"/>
      <c r="Q150" s="29"/>
      <c r="R150" s="694"/>
      <c r="S150" s="729"/>
    </row>
    <row r="151" spans="1:19" ht="108" customHeight="1">
      <c r="A151" s="928"/>
      <c r="B151" s="677"/>
      <c r="C151" s="676"/>
      <c r="D151" s="62"/>
      <c r="E151" s="70" t="s">
        <v>12</v>
      </c>
      <c r="F151" s="680" t="s">
        <v>433</v>
      </c>
      <c r="G151" s="370"/>
      <c r="H151" s="370"/>
      <c r="I151" s="370"/>
      <c r="J151" s="370"/>
      <c r="K151" s="370"/>
      <c r="L151" s="370"/>
      <c r="M151" s="370"/>
      <c r="N151" s="502"/>
      <c r="O151" s="29"/>
      <c r="P151" s="29"/>
      <c r="Q151" s="29"/>
      <c r="R151" s="694"/>
      <c r="S151" s="730"/>
    </row>
    <row r="152" spans="1:19" ht="36.75" customHeight="1">
      <c r="A152" s="928"/>
      <c r="B152" s="677"/>
      <c r="C152" s="676"/>
      <c r="D152" s="698">
        <v>-2</v>
      </c>
      <c r="E152" s="390"/>
      <c r="F152" s="720" t="s">
        <v>169</v>
      </c>
      <c r="G152" s="720"/>
      <c r="H152" s="720"/>
      <c r="I152" s="720"/>
      <c r="J152" s="720"/>
      <c r="K152" s="720"/>
      <c r="L152" s="720"/>
      <c r="M152" s="720"/>
      <c r="N152" s="682"/>
      <c r="O152" s="29"/>
      <c r="P152" s="29"/>
      <c r="Q152" s="150"/>
      <c r="R152" s="304"/>
      <c r="S152" s="870"/>
    </row>
    <row r="153" spans="1:19" ht="65.25" customHeight="1">
      <c r="A153" s="928"/>
      <c r="B153" s="677"/>
      <c r="C153" s="676"/>
      <c r="D153" s="61"/>
      <c r="E153" s="70" t="s">
        <v>9</v>
      </c>
      <c r="F153" s="680" t="s">
        <v>432</v>
      </c>
      <c r="G153" s="370"/>
      <c r="H153" s="370"/>
      <c r="I153" s="370"/>
      <c r="J153" s="370"/>
      <c r="K153" s="370"/>
      <c r="L153" s="370"/>
      <c r="M153" s="370"/>
      <c r="N153" s="502"/>
      <c r="O153" s="29"/>
      <c r="P153" s="29"/>
      <c r="Q153" s="39"/>
      <c r="R153" s="693" t="s">
        <v>611</v>
      </c>
      <c r="S153" s="729"/>
    </row>
    <row r="154" spans="1:19" ht="63.75" customHeight="1" thickBot="1">
      <c r="A154" s="929"/>
      <c r="B154" s="678"/>
      <c r="C154" s="679"/>
      <c r="D154" s="115"/>
      <c r="E154" s="126" t="s">
        <v>8</v>
      </c>
      <c r="F154" s="881" t="s">
        <v>431</v>
      </c>
      <c r="G154" s="372"/>
      <c r="H154" s="372"/>
      <c r="I154" s="372"/>
      <c r="J154" s="372"/>
      <c r="K154" s="372"/>
      <c r="L154" s="372"/>
      <c r="M154" s="372"/>
      <c r="N154" s="938"/>
      <c r="O154" s="38"/>
      <c r="P154" s="38"/>
      <c r="Q154" s="40"/>
      <c r="R154" s="725"/>
      <c r="S154" s="734"/>
    </row>
    <row r="155" spans="1:19" ht="60" customHeight="1">
      <c r="A155" s="1098">
        <v>35</v>
      </c>
      <c r="B155" s="675" t="s">
        <v>380</v>
      </c>
      <c r="C155" s="676"/>
      <c r="D155" s="756">
        <v>-1</v>
      </c>
      <c r="E155" s="787"/>
      <c r="F155" s="703" t="s">
        <v>67</v>
      </c>
      <c r="G155" s="683"/>
      <c r="H155" s="683"/>
      <c r="I155" s="683"/>
      <c r="J155" s="683"/>
      <c r="K155" s="683"/>
      <c r="L155" s="683"/>
      <c r="M155" s="683"/>
      <c r="N155" s="685"/>
      <c r="O155" s="29"/>
      <c r="P155" s="29"/>
      <c r="Q155" s="58"/>
      <c r="R155" s="869" t="s">
        <v>69</v>
      </c>
      <c r="S155" s="229"/>
    </row>
    <row r="156" spans="1:19" ht="60" customHeight="1">
      <c r="A156" s="928"/>
      <c r="B156" s="677"/>
      <c r="C156" s="676"/>
      <c r="D156" s="756">
        <v>-2</v>
      </c>
      <c r="E156" s="757"/>
      <c r="F156" s="680" t="s">
        <v>68</v>
      </c>
      <c r="G156" s="720"/>
      <c r="H156" s="720"/>
      <c r="I156" s="720"/>
      <c r="J156" s="720"/>
      <c r="K156" s="720"/>
      <c r="L156" s="720"/>
      <c r="M156" s="720"/>
      <c r="N156" s="682"/>
      <c r="O156" s="29"/>
      <c r="P156" s="29"/>
      <c r="Q156" s="26"/>
      <c r="R156" s="842"/>
      <c r="S156" s="240" t="s">
        <v>584</v>
      </c>
    </row>
    <row r="157" spans="1:19" ht="60" customHeight="1">
      <c r="A157" s="1099"/>
      <c r="B157" s="942"/>
      <c r="C157" s="922"/>
      <c r="D157" s="698">
        <v>-3</v>
      </c>
      <c r="E157" s="889"/>
      <c r="F157" s="680" t="s">
        <v>297</v>
      </c>
      <c r="G157" s="720"/>
      <c r="H157" s="720"/>
      <c r="I157" s="720"/>
      <c r="J157" s="720"/>
      <c r="K157" s="720"/>
      <c r="L157" s="720"/>
      <c r="M157" s="720"/>
      <c r="N157" s="682"/>
      <c r="O157" s="29"/>
      <c r="P157" s="29"/>
      <c r="Q157" s="53"/>
      <c r="R157" s="685"/>
      <c r="S157" s="66"/>
    </row>
    <row r="158" spans="1:19" ht="64.5" customHeight="1">
      <c r="A158" s="924">
        <v>36</v>
      </c>
      <c r="B158" s="849" t="s">
        <v>381</v>
      </c>
      <c r="C158" s="850"/>
      <c r="D158" s="698">
        <v>-1</v>
      </c>
      <c r="E158" s="889"/>
      <c r="F158" s="680" t="s">
        <v>434</v>
      </c>
      <c r="G158" s="720"/>
      <c r="H158" s="720"/>
      <c r="I158" s="720"/>
      <c r="J158" s="720"/>
      <c r="K158" s="720"/>
      <c r="L158" s="720"/>
      <c r="M158" s="720"/>
      <c r="N158" s="682"/>
      <c r="O158" s="37"/>
      <c r="P158" s="37"/>
      <c r="Q158" s="53"/>
      <c r="R158" s="724" t="s">
        <v>612</v>
      </c>
      <c r="S158" s="733"/>
    </row>
    <row r="159" spans="1:19" ht="72.75" customHeight="1" thickBot="1">
      <c r="A159" s="767"/>
      <c r="B159" s="925"/>
      <c r="C159" s="926"/>
      <c r="D159" s="1007">
        <v>-2</v>
      </c>
      <c r="E159" s="1019"/>
      <c r="F159" s="881" t="s">
        <v>435</v>
      </c>
      <c r="G159" s="844"/>
      <c r="H159" s="844"/>
      <c r="I159" s="844"/>
      <c r="J159" s="844"/>
      <c r="K159" s="844"/>
      <c r="L159" s="844"/>
      <c r="M159" s="844"/>
      <c r="N159" s="938"/>
      <c r="O159" s="38"/>
      <c r="P159" s="38"/>
      <c r="Q159" s="124"/>
      <c r="R159" s="725"/>
      <c r="S159" s="734"/>
    </row>
    <row r="160" spans="1:19" ht="30" customHeight="1" thickBot="1">
      <c r="A160" s="777" t="s">
        <v>295</v>
      </c>
      <c r="B160" s="778"/>
      <c r="C160" s="778"/>
      <c r="D160" s="778"/>
      <c r="E160" s="778"/>
      <c r="F160" s="778"/>
      <c r="G160" s="778"/>
      <c r="H160" s="778"/>
      <c r="I160" s="778"/>
      <c r="J160" s="778"/>
      <c r="K160" s="778"/>
      <c r="L160" s="778"/>
      <c r="M160" s="778"/>
      <c r="N160" s="778"/>
      <c r="O160" s="6"/>
      <c r="P160" s="6"/>
      <c r="Q160" s="45"/>
      <c r="R160" s="48"/>
      <c r="S160" s="45"/>
    </row>
    <row r="161" spans="1:19" ht="138" customHeight="1" thickBot="1">
      <c r="A161" s="244"/>
      <c r="B161" s="1057" t="s">
        <v>4</v>
      </c>
      <c r="C161" s="1058"/>
      <c r="D161" s="245"/>
      <c r="E161" s="1060" t="s">
        <v>522</v>
      </c>
      <c r="F161" s="1061"/>
      <c r="G161" s="1061"/>
      <c r="H161" s="1061"/>
      <c r="I161" s="1061"/>
      <c r="J161" s="1061"/>
      <c r="K161" s="1061"/>
      <c r="L161" s="1061"/>
      <c r="M161" s="1061"/>
      <c r="N161" s="527"/>
      <c r="O161" s="142"/>
      <c r="P161" s="142"/>
      <c r="Q161" s="142"/>
      <c r="R161" s="301" t="s">
        <v>585</v>
      </c>
      <c r="S161" s="91"/>
    </row>
    <row r="162" spans="1:19" ht="30" customHeight="1" thickBot="1">
      <c r="A162" s="777" t="s">
        <v>296</v>
      </c>
      <c r="B162" s="778"/>
      <c r="C162" s="778"/>
      <c r="D162" s="778"/>
      <c r="E162" s="778"/>
      <c r="F162" s="778"/>
      <c r="G162" s="778"/>
      <c r="H162" s="778"/>
      <c r="I162" s="778"/>
      <c r="J162" s="778"/>
      <c r="K162" s="778"/>
      <c r="L162" s="778"/>
      <c r="M162" s="778"/>
      <c r="N162" s="778"/>
      <c r="O162" s="6"/>
      <c r="P162" s="6"/>
      <c r="Q162" s="45"/>
      <c r="R162" s="149" t="s">
        <v>86</v>
      </c>
      <c r="S162" s="45"/>
    </row>
    <row r="163" spans="1:19" ht="114" customHeight="1">
      <c r="A163" s="81"/>
      <c r="B163" s="939" t="s">
        <v>382</v>
      </c>
      <c r="C163" s="1036"/>
      <c r="D163" s="756">
        <v>-1</v>
      </c>
      <c r="E163" s="787"/>
      <c r="F163" s="703" t="s">
        <v>590</v>
      </c>
      <c r="G163" s="794"/>
      <c r="H163" s="794"/>
      <c r="I163" s="794"/>
      <c r="J163" s="794"/>
      <c r="K163" s="794"/>
      <c r="L163" s="794"/>
      <c r="M163" s="794"/>
      <c r="N163" s="792"/>
      <c r="O163" s="90"/>
      <c r="P163" s="90"/>
      <c r="Q163" s="28"/>
      <c r="R163" s="292" t="s">
        <v>624</v>
      </c>
      <c r="S163" s="746"/>
    </row>
    <row r="164" spans="1:19" ht="97.5" customHeight="1" thickBot="1">
      <c r="A164" s="735"/>
      <c r="B164" s="925"/>
      <c r="C164" s="926"/>
      <c r="D164" s="1007">
        <v>-2</v>
      </c>
      <c r="E164" s="1019"/>
      <c r="F164" s="881" t="s">
        <v>438</v>
      </c>
      <c r="G164" s="372"/>
      <c r="H164" s="372"/>
      <c r="I164" s="372"/>
      <c r="J164" s="372"/>
      <c r="K164" s="372"/>
      <c r="L164" s="372"/>
      <c r="M164" s="372"/>
      <c r="N164" s="938"/>
      <c r="O164" s="38"/>
      <c r="P164" s="38"/>
      <c r="Q164" s="38"/>
      <c r="R164" s="293" t="s">
        <v>87</v>
      </c>
      <c r="S164" s="734"/>
    </row>
    <row r="165" spans="1:19" ht="30" customHeight="1" thickBot="1">
      <c r="A165" s="736"/>
      <c r="B165" s="1073" t="s">
        <v>118</v>
      </c>
      <c r="C165" s="460"/>
      <c r="D165" s="460"/>
      <c r="E165" s="460"/>
      <c r="F165" s="460"/>
      <c r="G165" s="460"/>
      <c r="H165" s="460"/>
      <c r="I165" s="460"/>
      <c r="J165" s="460"/>
      <c r="K165" s="460"/>
      <c r="L165" s="460"/>
      <c r="M165" s="460"/>
      <c r="N165" s="460"/>
      <c r="O165" s="342"/>
      <c r="P165" s="342"/>
      <c r="Q165" s="343"/>
      <c r="R165" s="344"/>
      <c r="S165" s="91"/>
    </row>
    <row r="166" spans="1:19" ht="15" customHeight="1">
      <c r="A166" s="81"/>
      <c r="B166" s="1066">
        <v>1</v>
      </c>
      <c r="C166" s="1067"/>
      <c r="D166" s="1071"/>
      <c r="E166" s="1072"/>
      <c r="F166" s="1070"/>
      <c r="G166" s="379"/>
      <c r="H166" s="379"/>
      <c r="I166" s="379"/>
      <c r="J166" s="379"/>
      <c r="K166" s="379"/>
      <c r="L166" s="379"/>
      <c r="M166" s="379"/>
      <c r="N166" s="537"/>
      <c r="O166" s="41"/>
      <c r="P166" s="42"/>
      <c r="Q166" s="46"/>
      <c r="R166" s="143"/>
      <c r="S166" s="151"/>
    </row>
    <row r="167" spans="1:19" ht="121.5" customHeight="1">
      <c r="A167" s="81"/>
      <c r="B167" s="60"/>
      <c r="C167" s="13" t="s">
        <v>350</v>
      </c>
      <c r="D167" s="756">
        <v>-1</v>
      </c>
      <c r="E167" s="787"/>
      <c r="F167" s="683" t="s">
        <v>453</v>
      </c>
      <c r="G167" s="684"/>
      <c r="H167" s="684"/>
      <c r="I167" s="684"/>
      <c r="J167" s="684"/>
      <c r="K167" s="684"/>
      <c r="L167" s="684"/>
      <c r="M167" s="684"/>
      <c r="N167" s="685"/>
      <c r="O167" s="279"/>
      <c r="P167" s="279"/>
      <c r="Q167" s="279"/>
      <c r="R167" s="152" t="s">
        <v>88</v>
      </c>
      <c r="S167" s="764"/>
    </row>
    <row r="168" spans="1:19" ht="108" customHeight="1">
      <c r="A168" s="81"/>
      <c r="B168" s="60"/>
      <c r="C168" s="833" t="s">
        <v>349</v>
      </c>
      <c r="D168" s="756">
        <v>-2</v>
      </c>
      <c r="E168" s="787"/>
      <c r="F168" s="783" t="s">
        <v>454</v>
      </c>
      <c r="G168" s="783"/>
      <c r="H168" s="783"/>
      <c r="I168" s="783"/>
      <c r="J168" s="783"/>
      <c r="K168" s="783"/>
      <c r="L168" s="783"/>
      <c r="M168" s="783"/>
      <c r="N168" s="1062"/>
      <c r="O168" s="37"/>
      <c r="P168" s="37"/>
      <c r="Q168" s="37"/>
      <c r="R168" s="693" t="s">
        <v>89</v>
      </c>
      <c r="S168" s="729"/>
    </row>
    <row r="169" spans="1:19" ht="41.25" customHeight="1">
      <c r="A169" s="81"/>
      <c r="B169" s="60"/>
      <c r="C169" s="702"/>
      <c r="D169" s="92"/>
      <c r="E169" s="96" t="s">
        <v>9</v>
      </c>
      <c r="F169" s="680" t="s">
        <v>90</v>
      </c>
      <c r="G169" s="681"/>
      <c r="H169" s="681"/>
      <c r="I169" s="681"/>
      <c r="J169" s="681"/>
      <c r="K169" s="681"/>
      <c r="L169" s="681"/>
      <c r="M169" s="681"/>
      <c r="N169" s="682"/>
      <c r="O169" s="37"/>
      <c r="P169" s="37"/>
      <c r="Q169" s="150"/>
      <c r="R169" s="694"/>
      <c r="S169" s="729"/>
    </row>
    <row r="170" spans="1:19" ht="82.5" customHeight="1">
      <c r="A170" s="81"/>
      <c r="B170" s="60"/>
      <c r="C170" s="702"/>
      <c r="D170" s="92"/>
      <c r="E170" s="96" t="s">
        <v>8</v>
      </c>
      <c r="F170" s="680" t="s">
        <v>403</v>
      </c>
      <c r="G170" s="681"/>
      <c r="H170" s="681"/>
      <c r="I170" s="681"/>
      <c r="J170" s="681"/>
      <c r="K170" s="681"/>
      <c r="L170" s="681"/>
      <c r="M170" s="681"/>
      <c r="N170" s="682"/>
      <c r="O170" s="37"/>
      <c r="P170" s="37"/>
      <c r="Q170" s="150"/>
      <c r="R170" s="694"/>
      <c r="S170" s="729"/>
    </row>
    <row r="171" spans="1:19" ht="42" customHeight="1">
      <c r="A171" s="81"/>
      <c r="B171" s="60"/>
      <c r="C171" s="940"/>
      <c r="D171" s="111"/>
      <c r="E171" s="1074" t="s">
        <v>149</v>
      </c>
      <c r="F171" s="787"/>
      <c r="G171" s="851" t="s">
        <v>153</v>
      </c>
      <c r="H171" s="711"/>
      <c r="I171" s="711"/>
      <c r="J171" s="711"/>
      <c r="K171" s="711"/>
      <c r="L171" s="711"/>
      <c r="M171" s="711"/>
      <c r="N171" s="886"/>
      <c r="O171" s="37"/>
      <c r="P171" s="699"/>
      <c r="Q171" s="913"/>
      <c r="R171" s="694"/>
      <c r="S171" s="729"/>
    </row>
    <row r="172" spans="1:19" ht="57.75" customHeight="1" thickBot="1">
      <c r="A172" s="121"/>
      <c r="B172" s="72"/>
      <c r="C172" s="861"/>
      <c r="D172" s="115"/>
      <c r="E172" s="877" t="s">
        <v>150</v>
      </c>
      <c r="F172" s="878"/>
      <c r="G172" s="866" t="s">
        <v>333</v>
      </c>
      <c r="H172" s="713"/>
      <c r="I172" s="713"/>
      <c r="J172" s="713"/>
      <c r="K172" s="713"/>
      <c r="L172" s="713"/>
      <c r="M172" s="713"/>
      <c r="N172" s="1081"/>
      <c r="O172" s="38"/>
      <c r="P172" s="1133"/>
      <c r="Q172" s="1132"/>
      <c r="R172" s="725"/>
      <c r="S172" s="734"/>
    </row>
    <row r="173" spans="1:19" ht="42" customHeight="1">
      <c r="A173" s="81"/>
      <c r="B173" s="60"/>
      <c r="C173" s="1088"/>
      <c r="D173" s="46"/>
      <c r="E173" s="756" t="s">
        <v>151</v>
      </c>
      <c r="F173" s="787"/>
      <c r="G173" s="783" t="s">
        <v>334</v>
      </c>
      <c r="H173" s="783"/>
      <c r="I173" s="783"/>
      <c r="J173" s="783"/>
      <c r="K173" s="783"/>
      <c r="L173" s="783"/>
      <c r="M173" s="783"/>
      <c r="N173" s="1062"/>
      <c r="O173" s="37"/>
      <c r="P173" s="815"/>
      <c r="Q173" s="954"/>
      <c r="R173" s="762"/>
      <c r="S173" s="728"/>
    </row>
    <row r="174" spans="1:19" ht="42" customHeight="1">
      <c r="A174" s="81"/>
      <c r="B174" s="60"/>
      <c r="C174" s="702"/>
      <c r="D174" s="46"/>
      <c r="E174" s="698" t="s">
        <v>154</v>
      </c>
      <c r="F174" s="889"/>
      <c r="G174" s="711" t="s">
        <v>335</v>
      </c>
      <c r="H174" s="711"/>
      <c r="I174" s="711"/>
      <c r="J174" s="711"/>
      <c r="K174" s="711"/>
      <c r="L174" s="711"/>
      <c r="M174" s="711"/>
      <c r="N174" s="886"/>
      <c r="O174" s="37"/>
      <c r="P174" s="737"/>
      <c r="Q174" s="1004"/>
      <c r="R174" s="694"/>
      <c r="S174" s="729"/>
    </row>
    <row r="175" spans="1:19" ht="42" customHeight="1">
      <c r="A175" s="81"/>
      <c r="B175" s="60"/>
      <c r="C175" s="748"/>
      <c r="D175" s="97"/>
      <c r="E175" s="698" t="s">
        <v>155</v>
      </c>
      <c r="F175" s="889"/>
      <c r="G175" s="711" t="s">
        <v>336</v>
      </c>
      <c r="H175" s="711"/>
      <c r="I175" s="711"/>
      <c r="J175" s="711"/>
      <c r="K175" s="711"/>
      <c r="L175" s="711"/>
      <c r="M175" s="711"/>
      <c r="N175" s="886"/>
      <c r="O175" s="37"/>
      <c r="P175" s="696"/>
      <c r="Q175" s="1006"/>
      <c r="R175" s="763"/>
      <c r="S175" s="730"/>
    </row>
    <row r="176" spans="1:19" ht="128.25" customHeight="1">
      <c r="A176" s="81"/>
      <c r="B176" s="60"/>
      <c r="C176" s="838" t="s">
        <v>345</v>
      </c>
      <c r="D176" s="756">
        <v>-3</v>
      </c>
      <c r="E176" s="787"/>
      <c r="F176" s="874" t="s">
        <v>523</v>
      </c>
      <c r="G176" s="875"/>
      <c r="H176" s="875"/>
      <c r="I176" s="875"/>
      <c r="J176" s="875"/>
      <c r="K176" s="875"/>
      <c r="L176" s="875"/>
      <c r="M176" s="875"/>
      <c r="N176" s="876"/>
      <c r="O176" s="37"/>
      <c r="P176" s="37"/>
      <c r="Q176" s="37"/>
      <c r="R176" s="724" t="s">
        <v>613</v>
      </c>
      <c r="S176" s="733"/>
    </row>
    <row r="177" spans="1:19" ht="75.75" customHeight="1">
      <c r="A177" s="81"/>
      <c r="B177" s="60"/>
      <c r="C177" s="1089"/>
      <c r="D177" s="698">
        <v>-4</v>
      </c>
      <c r="E177" s="889"/>
      <c r="F177" s="683" t="s">
        <v>487</v>
      </c>
      <c r="G177" s="684"/>
      <c r="H177" s="684"/>
      <c r="I177" s="684"/>
      <c r="J177" s="684"/>
      <c r="K177" s="684"/>
      <c r="L177" s="684"/>
      <c r="M177" s="684"/>
      <c r="N177" s="685"/>
      <c r="O177" s="37"/>
      <c r="P177" s="37"/>
      <c r="Q177" s="37"/>
      <c r="R177" s="763"/>
      <c r="S177" s="730"/>
    </row>
    <row r="178" spans="1:19" ht="102" customHeight="1">
      <c r="A178" s="81"/>
      <c r="B178" s="60"/>
      <c r="C178" s="860" t="s">
        <v>192</v>
      </c>
      <c r="D178" s="808">
        <v>-5</v>
      </c>
      <c r="E178" s="889"/>
      <c r="F178" s="711" t="s">
        <v>402</v>
      </c>
      <c r="G178" s="711"/>
      <c r="H178" s="711"/>
      <c r="I178" s="711"/>
      <c r="J178" s="711"/>
      <c r="K178" s="711"/>
      <c r="L178" s="711"/>
      <c r="M178" s="711"/>
      <c r="N178" s="886"/>
      <c r="O178" s="37"/>
      <c r="P178" s="37"/>
      <c r="Q178" s="37"/>
      <c r="R178" s="294" t="s">
        <v>91</v>
      </c>
      <c r="S178" s="733"/>
    </row>
    <row r="179" spans="1:19" ht="83.25" customHeight="1">
      <c r="A179" s="81"/>
      <c r="B179" s="60"/>
      <c r="C179" s="702"/>
      <c r="D179" s="113"/>
      <c r="E179" s="112" t="s">
        <v>9</v>
      </c>
      <c r="F179" s="680" t="s">
        <v>486</v>
      </c>
      <c r="G179" s="681"/>
      <c r="H179" s="681"/>
      <c r="I179" s="681"/>
      <c r="J179" s="681"/>
      <c r="K179" s="681"/>
      <c r="L179" s="681"/>
      <c r="M179" s="681"/>
      <c r="N179" s="682"/>
      <c r="O179" s="37"/>
      <c r="P179" s="37"/>
      <c r="Q179" s="37"/>
      <c r="R179" s="290" t="s">
        <v>92</v>
      </c>
      <c r="S179" s="729"/>
    </row>
    <row r="180" spans="1:19" ht="79.5" customHeight="1">
      <c r="A180" s="81"/>
      <c r="B180" s="60"/>
      <c r="C180" s="702"/>
      <c r="D180" s="61"/>
      <c r="E180" s="52" t="s">
        <v>8</v>
      </c>
      <c r="F180" s="680" t="s">
        <v>485</v>
      </c>
      <c r="G180" s="681"/>
      <c r="H180" s="681"/>
      <c r="I180" s="681"/>
      <c r="J180" s="681"/>
      <c r="K180" s="681"/>
      <c r="L180" s="681"/>
      <c r="M180" s="681"/>
      <c r="N180" s="682"/>
      <c r="O180" s="37"/>
      <c r="P180" s="37"/>
      <c r="Q180" s="37"/>
      <c r="R180" s="291" t="s">
        <v>96</v>
      </c>
      <c r="S180" s="729"/>
    </row>
    <row r="181" spans="1:19" ht="72.75" customHeight="1">
      <c r="A181" s="81"/>
      <c r="B181" s="60"/>
      <c r="C181" s="702"/>
      <c r="D181" s="111"/>
      <c r="E181" s="698" t="s">
        <v>156</v>
      </c>
      <c r="F181" s="889"/>
      <c r="G181" s="851" t="s">
        <v>298</v>
      </c>
      <c r="H181" s="711"/>
      <c r="I181" s="711"/>
      <c r="J181" s="711"/>
      <c r="K181" s="711"/>
      <c r="L181" s="711"/>
      <c r="M181" s="711"/>
      <c r="N181" s="886"/>
      <c r="O181" s="37"/>
      <c r="P181" s="37"/>
      <c r="Q181" s="37"/>
      <c r="R181" s="724" t="s">
        <v>93</v>
      </c>
      <c r="S181" s="729"/>
    </row>
    <row r="182" spans="1:19" ht="67.5" customHeight="1" thickBot="1">
      <c r="A182" s="121"/>
      <c r="B182" s="72"/>
      <c r="C182" s="861"/>
      <c r="D182" s="115"/>
      <c r="E182" s="877" t="s">
        <v>157</v>
      </c>
      <c r="F182" s="878"/>
      <c r="G182" s="866" t="s">
        <v>312</v>
      </c>
      <c r="H182" s="713"/>
      <c r="I182" s="713"/>
      <c r="J182" s="713"/>
      <c r="K182" s="713"/>
      <c r="L182" s="713"/>
      <c r="M182" s="713"/>
      <c r="N182" s="1081"/>
      <c r="O182" s="38"/>
      <c r="P182" s="38"/>
      <c r="Q182" s="38"/>
      <c r="R182" s="725"/>
      <c r="S182" s="734"/>
    </row>
    <row r="183" spans="1:19" ht="129" customHeight="1">
      <c r="A183" s="81"/>
      <c r="B183" s="60"/>
      <c r="C183" s="701" t="s">
        <v>167</v>
      </c>
      <c r="D183" s="771">
        <v>-6</v>
      </c>
      <c r="E183" s="787"/>
      <c r="F183" s="783" t="s">
        <v>524</v>
      </c>
      <c r="G183" s="783"/>
      <c r="H183" s="783"/>
      <c r="I183" s="783"/>
      <c r="J183" s="783"/>
      <c r="K183" s="783"/>
      <c r="L183" s="783"/>
      <c r="M183" s="783"/>
      <c r="N183" s="1062"/>
      <c r="O183" s="37"/>
      <c r="P183" s="37"/>
      <c r="Q183" s="37"/>
      <c r="R183" s="292" t="s">
        <v>94</v>
      </c>
      <c r="S183" s="746"/>
    </row>
    <row r="184" spans="1:19" ht="100.5" customHeight="1">
      <c r="A184" s="81"/>
      <c r="B184" s="60"/>
      <c r="C184" s="702"/>
      <c r="D184" s="130"/>
      <c r="E184" s="112" t="s">
        <v>9</v>
      </c>
      <c r="F184" s="680" t="s">
        <v>488</v>
      </c>
      <c r="G184" s="681"/>
      <c r="H184" s="681"/>
      <c r="I184" s="681"/>
      <c r="J184" s="681"/>
      <c r="K184" s="681"/>
      <c r="L184" s="681"/>
      <c r="M184" s="681"/>
      <c r="N184" s="682"/>
      <c r="O184" s="37"/>
      <c r="P184" s="37"/>
      <c r="Q184" s="37"/>
      <c r="R184" s="290" t="s">
        <v>95</v>
      </c>
      <c r="S184" s="729"/>
    </row>
    <row r="185" spans="1:19" ht="111.75" customHeight="1">
      <c r="A185" s="81"/>
      <c r="B185" s="60"/>
      <c r="C185" s="702"/>
      <c r="D185" s="61"/>
      <c r="E185" s="52" t="s">
        <v>8</v>
      </c>
      <c r="F185" s="680" t="s">
        <v>484</v>
      </c>
      <c r="G185" s="681"/>
      <c r="H185" s="681"/>
      <c r="I185" s="681"/>
      <c r="J185" s="681"/>
      <c r="K185" s="681"/>
      <c r="L185" s="681"/>
      <c r="M185" s="681"/>
      <c r="N185" s="682"/>
      <c r="O185" s="37"/>
      <c r="P185" s="37"/>
      <c r="Q185" s="37"/>
      <c r="R185" s="290" t="s">
        <v>96</v>
      </c>
      <c r="S185" s="729"/>
    </row>
    <row r="186" spans="1:19" ht="99" customHeight="1">
      <c r="A186" s="81"/>
      <c r="B186" s="60"/>
      <c r="C186" s="702"/>
      <c r="D186" s="111"/>
      <c r="E186" s="698" t="s">
        <v>149</v>
      </c>
      <c r="F186" s="889"/>
      <c r="G186" s="711" t="s">
        <v>299</v>
      </c>
      <c r="H186" s="711"/>
      <c r="I186" s="711"/>
      <c r="J186" s="711"/>
      <c r="K186" s="711"/>
      <c r="L186" s="711"/>
      <c r="M186" s="711"/>
      <c r="N186" s="886"/>
      <c r="O186" s="37"/>
      <c r="P186" s="37"/>
      <c r="Q186" s="37"/>
      <c r="R186" s="724" t="s">
        <v>93</v>
      </c>
      <c r="S186" s="729"/>
    </row>
    <row r="187" spans="1:19" ht="86.25" customHeight="1">
      <c r="A187" s="81"/>
      <c r="B187" s="60"/>
      <c r="C187" s="748"/>
      <c r="D187" s="62"/>
      <c r="E187" s="698" t="s">
        <v>158</v>
      </c>
      <c r="F187" s="889"/>
      <c r="G187" s="711" t="s">
        <v>313</v>
      </c>
      <c r="H187" s="711"/>
      <c r="I187" s="711"/>
      <c r="J187" s="711"/>
      <c r="K187" s="711"/>
      <c r="L187" s="711"/>
      <c r="M187" s="711"/>
      <c r="N187" s="886"/>
      <c r="O187" s="37"/>
      <c r="P187" s="37"/>
      <c r="Q187" s="37"/>
      <c r="R187" s="763"/>
      <c r="S187" s="730"/>
    </row>
    <row r="188" spans="1:19" ht="81" customHeight="1">
      <c r="A188" s="81"/>
      <c r="B188" s="60"/>
      <c r="C188" s="860" t="s">
        <v>189</v>
      </c>
      <c r="D188" s="808">
        <v>-7</v>
      </c>
      <c r="E188" s="809"/>
      <c r="F188" s="711" t="s">
        <v>455</v>
      </c>
      <c r="G188" s="711"/>
      <c r="H188" s="711"/>
      <c r="I188" s="711"/>
      <c r="J188" s="711"/>
      <c r="K188" s="711"/>
      <c r="L188" s="711"/>
      <c r="M188" s="711"/>
      <c r="N188" s="886"/>
      <c r="O188" s="37"/>
      <c r="P188" s="37"/>
      <c r="Q188" s="37"/>
      <c r="R188" s="290" t="s">
        <v>327</v>
      </c>
      <c r="S188" s="733"/>
    </row>
    <row r="189" spans="1:19" ht="114.75" customHeight="1" thickBot="1">
      <c r="A189" s="121"/>
      <c r="B189" s="72"/>
      <c r="C189" s="861"/>
      <c r="D189" s="626"/>
      <c r="E189" s="1008"/>
      <c r="F189" s="866" t="s">
        <v>456</v>
      </c>
      <c r="G189" s="713"/>
      <c r="H189" s="713"/>
      <c r="I189" s="713"/>
      <c r="J189" s="713"/>
      <c r="K189" s="713"/>
      <c r="L189" s="713"/>
      <c r="M189" s="713"/>
      <c r="N189" s="1081"/>
      <c r="O189" s="38"/>
      <c r="P189" s="38"/>
      <c r="Q189" s="38"/>
      <c r="R189" s="295" t="s">
        <v>328</v>
      </c>
      <c r="S189" s="734"/>
    </row>
    <row r="190" spans="1:19" ht="86.25" customHeight="1">
      <c r="A190" s="81"/>
      <c r="B190" s="60"/>
      <c r="C190" s="701" t="s">
        <v>190</v>
      </c>
      <c r="D190" s="1129">
        <v>-8</v>
      </c>
      <c r="E190" s="1130"/>
      <c r="F190" s="1135" t="s">
        <v>457</v>
      </c>
      <c r="G190" s="887"/>
      <c r="H190" s="887"/>
      <c r="I190" s="887"/>
      <c r="J190" s="887"/>
      <c r="K190" s="887"/>
      <c r="L190" s="887"/>
      <c r="M190" s="887"/>
      <c r="N190" s="888"/>
      <c r="O190" s="37"/>
      <c r="P190" s="37"/>
      <c r="Q190" s="37"/>
      <c r="R190" s="296" t="s">
        <v>329</v>
      </c>
      <c r="S190" s="746"/>
    </row>
    <row r="191" spans="1:19" ht="104.25" customHeight="1">
      <c r="A191" s="1026"/>
      <c r="B191" s="833"/>
      <c r="C191" s="748"/>
      <c r="D191" s="1006"/>
      <c r="E191" s="787"/>
      <c r="F191" s="887" t="s">
        <v>644</v>
      </c>
      <c r="G191" s="887"/>
      <c r="H191" s="887"/>
      <c r="I191" s="887"/>
      <c r="J191" s="887"/>
      <c r="K191" s="887"/>
      <c r="L191" s="887"/>
      <c r="M191" s="887"/>
      <c r="N191" s="888"/>
      <c r="O191" s="37"/>
      <c r="P191" s="37"/>
      <c r="Q191" s="37"/>
      <c r="R191" s="152" t="s">
        <v>330</v>
      </c>
      <c r="S191" s="730"/>
    </row>
    <row r="192" spans="1:19" ht="120.75" customHeight="1">
      <c r="A192" s="827"/>
      <c r="B192" s="702"/>
      <c r="C192" s="833" t="s">
        <v>145</v>
      </c>
      <c r="D192" s="771">
        <v>-9</v>
      </c>
      <c r="E192" s="1005"/>
      <c r="F192" s="783" t="s">
        <v>404</v>
      </c>
      <c r="G192" s="783"/>
      <c r="H192" s="783"/>
      <c r="I192" s="783"/>
      <c r="J192" s="783"/>
      <c r="K192" s="783"/>
      <c r="L192" s="783"/>
      <c r="M192" s="783"/>
      <c r="N192" s="1062"/>
      <c r="O192" s="37"/>
      <c r="P192" s="37"/>
      <c r="Q192" s="37"/>
      <c r="R192" s="152" t="s">
        <v>98</v>
      </c>
      <c r="S192" s="764"/>
    </row>
    <row r="193" spans="1:19" ht="111.75" customHeight="1">
      <c r="A193" s="81"/>
      <c r="B193" s="60"/>
      <c r="C193" s="748"/>
      <c r="D193" s="1004"/>
      <c r="E193" s="1005"/>
      <c r="F193" s="711" t="s">
        <v>645</v>
      </c>
      <c r="G193" s="711"/>
      <c r="H193" s="711"/>
      <c r="I193" s="711"/>
      <c r="J193" s="711"/>
      <c r="K193" s="711"/>
      <c r="L193" s="711"/>
      <c r="M193" s="711"/>
      <c r="N193" s="886"/>
      <c r="O193" s="37"/>
      <c r="P193" s="37"/>
      <c r="Q193" s="37"/>
      <c r="R193" s="152" t="s">
        <v>97</v>
      </c>
      <c r="S193" s="730"/>
    </row>
    <row r="194" spans="1:19" ht="129.75" customHeight="1">
      <c r="A194" s="81"/>
      <c r="B194" s="60"/>
      <c r="C194" s="237" t="s">
        <v>347</v>
      </c>
      <c r="D194" s="698">
        <v>-10</v>
      </c>
      <c r="E194" s="889"/>
      <c r="F194" s="1123" t="s">
        <v>646</v>
      </c>
      <c r="G194" s="1124"/>
      <c r="H194" s="1124"/>
      <c r="I194" s="1124"/>
      <c r="J194" s="1124"/>
      <c r="K194" s="1124"/>
      <c r="L194" s="1124"/>
      <c r="M194" s="1124"/>
      <c r="N194" s="1125"/>
      <c r="O194" s="37"/>
      <c r="P194" s="37"/>
      <c r="Q194" s="37"/>
      <c r="R194" s="152" t="s">
        <v>331</v>
      </c>
      <c r="S194" s="66"/>
    </row>
    <row r="195" spans="1:19" ht="180" customHeight="1" thickBot="1">
      <c r="A195" s="121"/>
      <c r="B195" s="72"/>
      <c r="C195" s="247" t="s">
        <v>346</v>
      </c>
      <c r="D195" s="877">
        <v>-11</v>
      </c>
      <c r="E195" s="878"/>
      <c r="F195" s="866" t="s">
        <v>483</v>
      </c>
      <c r="G195" s="713"/>
      <c r="H195" s="713"/>
      <c r="I195" s="713"/>
      <c r="J195" s="713"/>
      <c r="K195" s="713"/>
      <c r="L195" s="713"/>
      <c r="M195" s="713"/>
      <c r="N195" s="1081"/>
      <c r="O195" s="38"/>
      <c r="P195" s="38"/>
      <c r="Q195" s="38"/>
      <c r="R195" s="295" t="s">
        <v>99</v>
      </c>
      <c r="S195" s="136"/>
    </row>
    <row r="196" spans="1:19" ht="77.25" customHeight="1">
      <c r="A196" s="81"/>
      <c r="B196" s="60"/>
      <c r="C196" s="838" t="s">
        <v>348</v>
      </c>
      <c r="D196" s="756">
        <v>-12</v>
      </c>
      <c r="E196" s="787"/>
      <c r="F196" s="1109" t="s">
        <v>405</v>
      </c>
      <c r="G196" s="921"/>
      <c r="H196" s="921"/>
      <c r="I196" s="921"/>
      <c r="J196" s="921"/>
      <c r="K196" s="921"/>
      <c r="L196" s="921"/>
      <c r="M196" s="921"/>
      <c r="N196" s="89"/>
      <c r="O196" s="37"/>
      <c r="P196" s="37"/>
      <c r="Q196" s="37"/>
      <c r="R196" s="714" t="s">
        <v>305</v>
      </c>
      <c r="S196" s="746"/>
    </row>
    <row r="197" spans="1:19" ht="69" customHeight="1">
      <c r="A197" s="81"/>
      <c r="B197" s="60"/>
      <c r="C197" s="839"/>
      <c r="D197" s="61"/>
      <c r="E197" s="52" t="s">
        <v>13</v>
      </c>
      <c r="F197" s="851" t="s">
        <v>406</v>
      </c>
      <c r="G197" s="1115"/>
      <c r="H197" s="1115"/>
      <c r="I197" s="1115"/>
      <c r="J197" s="1115"/>
      <c r="K197" s="1115"/>
      <c r="L197" s="1115"/>
      <c r="M197" s="1115"/>
      <c r="N197" s="1059"/>
      <c r="O197" s="37"/>
      <c r="P197" s="37"/>
      <c r="Q197" s="913"/>
      <c r="R197" s="694"/>
      <c r="S197" s="729"/>
    </row>
    <row r="198" spans="1:19" ht="66.75" customHeight="1">
      <c r="A198" s="81"/>
      <c r="B198" s="60"/>
      <c r="C198" s="934"/>
      <c r="D198" s="239"/>
      <c r="E198" s="112" t="s">
        <v>14</v>
      </c>
      <c r="F198" s="851" t="s">
        <v>306</v>
      </c>
      <c r="G198" s="1115"/>
      <c r="H198" s="1115"/>
      <c r="I198" s="1115"/>
      <c r="J198" s="1115"/>
      <c r="K198" s="1115"/>
      <c r="L198" s="1115"/>
      <c r="M198" s="1115"/>
      <c r="N198" s="1059"/>
      <c r="O198" s="37"/>
      <c r="P198" s="37"/>
      <c r="Q198" s="914"/>
      <c r="R198" s="694"/>
      <c r="S198" s="729"/>
    </row>
    <row r="199" spans="1:19" ht="82.5" customHeight="1" thickBot="1">
      <c r="A199" s="81"/>
      <c r="B199" s="60"/>
      <c r="C199" s="1076"/>
      <c r="D199" s="238">
        <v>-3</v>
      </c>
      <c r="E199" s="236" t="s">
        <v>15</v>
      </c>
      <c r="F199" s="1126" t="s">
        <v>407</v>
      </c>
      <c r="G199" s="1127"/>
      <c r="H199" s="1127"/>
      <c r="I199" s="1127"/>
      <c r="J199" s="1127"/>
      <c r="K199" s="1127"/>
      <c r="L199" s="1127"/>
      <c r="M199" s="1127"/>
      <c r="N199" s="1128"/>
      <c r="O199" s="94"/>
      <c r="P199" s="94"/>
      <c r="Q199" s="1134"/>
      <c r="R199" s="1131"/>
      <c r="S199" s="765"/>
    </row>
    <row r="200" spans="1:19" ht="137.25" customHeight="1" thickTop="1">
      <c r="A200" s="688"/>
      <c r="B200" s="833"/>
      <c r="C200" s="248" t="s">
        <v>146</v>
      </c>
      <c r="D200" s="1091">
        <v>-13</v>
      </c>
      <c r="E200" s="1092"/>
      <c r="F200" s="1121" t="s">
        <v>482</v>
      </c>
      <c r="G200" s="1121"/>
      <c r="H200" s="1121"/>
      <c r="I200" s="1121"/>
      <c r="J200" s="1121"/>
      <c r="K200" s="1121"/>
      <c r="L200" s="1121"/>
      <c r="M200" s="1121"/>
      <c r="N200" s="1122"/>
      <c r="O200" s="37"/>
      <c r="P200" s="37"/>
      <c r="Q200" s="37"/>
      <c r="R200" s="298" t="s">
        <v>100</v>
      </c>
      <c r="S200" s="249"/>
    </row>
    <row r="201" spans="1:19" ht="185.25" customHeight="1" thickBot="1">
      <c r="A201" s="827"/>
      <c r="B201" s="702"/>
      <c r="C201" s="860" t="s">
        <v>133</v>
      </c>
      <c r="D201" s="771">
        <v>-14</v>
      </c>
      <c r="E201" s="787"/>
      <c r="F201" s="1001" t="s">
        <v>458</v>
      </c>
      <c r="G201" s="1001"/>
      <c r="H201" s="1001"/>
      <c r="I201" s="1001"/>
      <c r="J201" s="1001"/>
      <c r="K201" s="1001"/>
      <c r="L201" s="1001"/>
      <c r="M201" s="1001"/>
      <c r="N201" s="803"/>
      <c r="O201" s="37"/>
      <c r="P201" s="37"/>
      <c r="Q201" s="37"/>
      <c r="R201" s="152" t="s">
        <v>101</v>
      </c>
      <c r="S201" s="733"/>
    </row>
    <row r="202" spans="1:19" ht="27.75" customHeight="1" thickBot="1">
      <c r="A202" s="81"/>
      <c r="B202" s="60"/>
      <c r="C202" s="702"/>
      <c r="D202" s="46"/>
      <c r="E202" s="1110" t="s">
        <v>103</v>
      </c>
      <c r="F202" s="1111"/>
      <c r="G202" s="1111"/>
      <c r="H202" s="1111"/>
      <c r="I202" s="1111"/>
      <c r="J202" s="1111"/>
      <c r="K202" s="1111"/>
      <c r="L202" s="1111"/>
      <c r="M202" s="1112"/>
      <c r="N202" s="77"/>
      <c r="O202" s="39"/>
      <c r="P202" s="39"/>
      <c r="Q202" s="63"/>
      <c r="R202" s="724" t="s">
        <v>102</v>
      </c>
      <c r="S202" s="729"/>
    </row>
    <row r="203" spans="1:19" ht="87" customHeight="1" thickBot="1">
      <c r="A203" s="121"/>
      <c r="B203" s="72"/>
      <c r="C203" s="861"/>
      <c r="D203" s="115"/>
      <c r="E203" s="250" t="s">
        <v>13</v>
      </c>
      <c r="F203" s="871" t="s">
        <v>489</v>
      </c>
      <c r="G203" s="872"/>
      <c r="H203" s="872"/>
      <c r="I203" s="872"/>
      <c r="J203" s="872"/>
      <c r="K203" s="872"/>
      <c r="L203" s="872"/>
      <c r="M203" s="873"/>
      <c r="N203" s="132"/>
      <c r="O203" s="38"/>
      <c r="P203" s="38"/>
      <c r="Q203" s="297"/>
      <c r="R203" s="725"/>
      <c r="S203" s="734"/>
    </row>
    <row r="204" spans="1:19" ht="60" customHeight="1">
      <c r="A204" s="86"/>
      <c r="B204" s="129"/>
      <c r="C204" s="701" t="s">
        <v>133</v>
      </c>
      <c r="D204" s="133"/>
      <c r="E204" s="107" t="s">
        <v>14</v>
      </c>
      <c r="F204" s="890" t="s">
        <v>490</v>
      </c>
      <c r="G204" s="891"/>
      <c r="H204" s="891"/>
      <c r="I204" s="891"/>
      <c r="J204" s="891"/>
      <c r="K204" s="891"/>
      <c r="L204" s="891"/>
      <c r="M204" s="892"/>
      <c r="N204" s="134"/>
      <c r="O204" s="90"/>
      <c r="P204" s="90"/>
      <c r="Q204" s="731"/>
      <c r="R204" s="694"/>
      <c r="S204" s="728"/>
    </row>
    <row r="205" spans="1:19" ht="80.25" customHeight="1">
      <c r="A205" s="81"/>
      <c r="B205" s="60"/>
      <c r="C205" s="702"/>
      <c r="D205" s="47"/>
      <c r="E205" s="884" t="s">
        <v>163</v>
      </c>
      <c r="F205" s="885"/>
      <c r="G205" s="711" t="s">
        <v>422</v>
      </c>
      <c r="H205" s="1115"/>
      <c r="I205" s="1115"/>
      <c r="J205" s="1115"/>
      <c r="K205" s="1115"/>
      <c r="L205" s="1115"/>
      <c r="M205" s="1116"/>
      <c r="N205" s="77"/>
      <c r="O205" s="37"/>
      <c r="P205" s="37"/>
      <c r="Q205" s="691"/>
      <c r="R205" s="694"/>
      <c r="S205" s="729"/>
    </row>
    <row r="206" spans="1:19" ht="111.75" customHeight="1">
      <c r="A206" s="81"/>
      <c r="B206" s="60"/>
      <c r="C206" s="702"/>
      <c r="D206" s="46"/>
      <c r="E206" s="1141" t="s">
        <v>161</v>
      </c>
      <c r="F206" s="1142"/>
      <c r="G206" s="783" t="s">
        <v>459</v>
      </c>
      <c r="H206" s="783"/>
      <c r="I206" s="783"/>
      <c r="J206" s="783"/>
      <c r="K206" s="783"/>
      <c r="L206" s="783"/>
      <c r="M206" s="880"/>
      <c r="N206" s="77"/>
      <c r="O206" s="37"/>
      <c r="P206" s="37"/>
      <c r="Q206" s="691"/>
      <c r="R206" s="694"/>
      <c r="S206" s="729"/>
    </row>
    <row r="207" spans="1:19" ht="54" customHeight="1">
      <c r="A207" s="81"/>
      <c r="B207" s="60"/>
      <c r="C207" s="702"/>
      <c r="D207" s="46"/>
      <c r="E207" s="99" t="s">
        <v>15</v>
      </c>
      <c r="F207" s="851" t="s">
        <v>420</v>
      </c>
      <c r="G207" s="711"/>
      <c r="H207" s="711"/>
      <c r="I207" s="711"/>
      <c r="J207" s="711"/>
      <c r="K207" s="711"/>
      <c r="L207" s="711"/>
      <c r="M207" s="852"/>
      <c r="N207" s="77"/>
      <c r="O207" s="37"/>
      <c r="P207" s="37"/>
      <c r="Q207" s="691"/>
      <c r="R207" s="694"/>
      <c r="S207" s="729"/>
    </row>
    <row r="208" spans="1:19" ht="54" customHeight="1">
      <c r="A208" s="81"/>
      <c r="B208" s="60"/>
      <c r="C208" s="702"/>
      <c r="D208" s="46"/>
      <c r="E208" s="99" t="s">
        <v>17</v>
      </c>
      <c r="F208" s="851" t="s">
        <v>325</v>
      </c>
      <c r="G208" s="711"/>
      <c r="H208" s="711"/>
      <c r="I208" s="711"/>
      <c r="J208" s="711"/>
      <c r="K208" s="711"/>
      <c r="L208" s="711"/>
      <c r="M208" s="852"/>
      <c r="N208" s="77"/>
      <c r="O208" s="37"/>
      <c r="P208" s="37"/>
      <c r="Q208" s="691"/>
      <c r="R208" s="694"/>
      <c r="S208" s="729"/>
    </row>
    <row r="209" spans="1:19" ht="60.75" customHeight="1">
      <c r="A209" s="1026"/>
      <c r="B209" s="833"/>
      <c r="C209" s="702"/>
      <c r="D209" s="853"/>
      <c r="E209" s="99" t="s">
        <v>16</v>
      </c>
      <c r="F209" s="851" t="s">
        <v>423</v>
      </c>
      <c r="G209" s="711"/>
      <c r="H209" s="711"/>
      <c r="I209" s="711"/>
      <c r="J209" s="711"/>
      <c r="K209" s="711"/>
      <c r="L209" s="711"/>
      <c r="M209" s="852"/>
      <c r="N209" s="98"/>
      <c r="O209" s="37"/>
      <c r="P209" s="37"/>
      <c r="Q209" s="691"/>
      <c r="R209" s="694"/>
      <c r="S209" s="729"/>
    </row>
    <row r="210" spans="1:19" ht="54" customHeight="1">
      <c r="A210" s="827"/>
      <c r="B210" s="702"/>
      <c r="C210" s="702"/>
      <c r="D210" s="691"/>
      <c r="E210" s="114" t="s">
        <v>32</v>
      </c>
      <c r="F210" s="879" t="s">
        <v>415</v>
      </c>
      <c r="G210" s="783"/>
      <c r="H210" s="783"/>
      <c r="I210" s="783"/>
      <c r="J210" s="783"/>
      <c r="K210" s="783"/>
      <c r="L210" s="783"/>
      <c r="M210" s="880"/>
      <c r="N210" s="77"/>
      <c r="O210" s="37"/>
      <c r="P210" s="37"/>
      <c r="Q210" s="691"/>
      <c r="R210" s="694"/>
      <c r="S210" s="729"/>
    </row>
    <row r="211" spans="1:19" ht="52.5" customHeight="1">
      <c r="A211" s="81"/>
      <c r="B211" s="60"/>
      <c r="C211" s="702"/>
      <c r="D211" s="46"/>
      <c r="E211" s="884" t="s">
        <v>163</v>
      </c>
      <c r="F211" s="1065"/>
      <c r="G211" s="711" t="s">
        <v>421</v>
      </c>
      <c r="H211" s="711"/>
      <c r="I211" s="711"/>
      <c r="J211" s="711"/>
      <c r="K211" s="711"/>
      <c r="L211" s="711"/>
      <c r="M211" s="852"/>
      <c r="N211" s="77"/>
      <c r="O211" s="37"/>
      <c r="P211" s="37"/>
      <c r="Q211" s="691"/>
      <c r="R211" s="694"/>
      <c r="S211" s="729"/>
    </row>
    <row r="212" spans="1:19" ht="121.5" customHeight="1">
      <c r="A212" s="81"/>
      <c r="B212" s="60"/>
      <c r="C212" s="702"/>
      <c r="D212" s="46"/>
      <c r="E212" s="884" t="s">
        <v>161</v>
      </c>
      <c r="F212" s="1065"/>
      <c r="G212" s="711" t="s">
        <v>424</v>
      </c>
      <c r="H212" s="711"/>
      <c r="I212" s="711"/>
      <c r="J212" s="711"/>
      <c r="K212" s="711"/>
      <c r="L212" s="711"/>
      <c r="M212" s="852"/>
      <c r="N212" s="77"/>
      <c r="O212" s="37"/>
      <c r="P212" s="37"/>
      <c r="Q212" s="691"/>
      <c r="R212" s="694"/>
      <c r="S212" s="729"/>
    </row>
    <row r="213" spans="1:19" ht="84.75" customHeight="1" thickBot="1">
      <c r="A213" s="121"/>
      <c r="B213" s="72"/>
      <c r="C213" s="861"/>
      <c r="D213" s="115"/>
      <c r="E213" s="1083" t="s">
        <v>164</v>
      </c>
      <c r="F213" s="1084"/>
      <c r="G213" s="1139" t="s">
        <v>481</v>
      </c>
      <c r="H213" s="1139"/>
      <c r="I213" s="1139"/>
      <c r="J213" s="1139"/>
      <c r="K213" s="1139"/>
      <c r="L213" s="1139"/>
      <c r="M213" s="1140"/>
      <c r="N213" s="132"/>
      <c r="O213" s="38"/>
      <c r="P213" s="38"/>
      <c r="Q213" s="700"/>
      <c r="R213" s="725"/>
      <c r="S213" s="734"/>
    </row>
    <row r="214" spans="1:19" ht="93.75" customHeight="1">
      <c r="A214" s="86"/>
      <c r="B214" s="129"/>
      <c r="C214" s="701" t="s">
        <v>133</v>
      </c>
      <c r="D214" s="133"/>
      <c r="E214" s="299" t="s">
        <v>33</v>
      </c>
      <c r="F214" s="879" t="s">
        <v>195</v>
      </c>
      <c r="G214" s="783"/>
      <c r="H214" s="783"/>
      <c r="I214" s="783"/>
      <c r="J214" s="783"/>
      <c r="K214" s="783"/>
      <c r="L214" s="783"/>
      <c r="M214" s="880"/>
      <c r="N214" s="77"/>
      <c r="O214" s="37"/>
      <c r="P214" s="37"/>
      <c r="Q214" s="691"/>
      <c r="R214" s="762"/>
      <c r="S214" s="728"/>
    </row>
    <row r="215" spans="1:19" ht="71.25" customHeight="1">
      <c r="A215" s="81"/>
      <c r="B215" s="60"/>
      <c r="C215" s="702"/>
      <c r="D215" s="46"/>
      <c r="E215" s="108" t="s">
        <v>34</v>
      </c>
      <c r="F215" s="851" t="s">
        <v>326</v>
      </c>
      <c r="G215" s="711"/>
      <c r="H215" s="711"/>
      <c r="I215" s="711"/>
      <c r="J215" s="711"/>
      <c r="K215" s="711"/>
      <c r="L215" s="711"/>
      <c r="M215" s="852"/>
      <c r="N215" s="77"/>
      <c r="O215" s="37"/>
      <c r="P215" s="37"/>
      <c r="Q215" s="691"/>
      <c r="R215" s="694"/>
      <c r="S215" s="691"/>
    </row>
    <row r="216" spans="1:19" ht="88.5" customHeight="1">
      <c r="A216" s="81"/>
      <c r="B216" s="60"/>
      <c r="C216" s="702"/>
      <c r="D216" s="46"/>
      <c r="E216" s="109" t="s">
        <v>35</v>
      </c>
      <c r="F216" s="851" t="s">
        <v>480</v>
      </c>
      <c r="G216" s="711"/>
      <c r="H216" s="711"/>
      <c r="I216" s="711"/>
      <c r="J216" s="711"/>
      <c r="K216" s="711"/>
      <c r="L216" s="711"/>
      <c r="M216" s="852"/>
      <c r="N216" s="77"/>
      <c r="O216" s="37"/>
      <c r="P216" s="37"/>
      <c r="Q216" s="691"/>
      <c r="R216" s="694"/>
      <c r="S216" s="691"/>
    </row>
    <row r="217" spans="1:19" ht="78" customHeight="1">
      <c r="A217" s="81"/>
      <c r="B217" s="60"/>
      <c r="C217" s="702"/>
      <c r="D217" s="46"/>
      <c r="E217" s="109" t="s">
        <v>104</v>
      </c>
      <c r="F217" s="680" t="s">
        <v>491</v>
      </c>
      <c r="G217" s="711"/>
      <c r="H217" s="711"/>
      <c r="I217" s="711"/>
      <c r="J217" s="711"/>
      <c r="K217" s="711"/>
      <c r="L217" s="711"/>
      <c r="M217" s="852"/>
      <c r="N217" s="98"/>
      <c r="O217" s="37"/>
      <c r="P217" s="37"/>
      <c r="Q217" s="691"/>
      <c r="R217" s="694"/>
      <c r="S217" s="691"/>
    </row>
    <row r="218" spans="1:19" ht="97.5" customHeight="1">
      <c r="A218" s="1026"/>
      <c r="B218" s="833"/>
      <c r="C218" s="702"/>
      <c r="D218" s="853"/>
      <c r="E218" s="109" t="s">
        <v>105</v>
      </c>
      <c r="F218" s="680" t="s">
        <v>107</v>
      </c>
      <c r="G218" s="711"/>
      <c r="H218" s="711"/>
      <c r="I218" s="711"/>
      <c r="J218" s="711"/>
      <c r="K218" s="711"/>
      <c r="L218" s="711"/>
      <c r="M218" s="852"/>
      <c r="N218" s="251"/>
      <c r="O218" s="37"/>
      <c r="P218" s="37"/>
      <c r="Q218" s="691"/>
      <c r="R218" s="694"/>
      <c r="S218" s="691"/>
    </row>
    <row r="219" spans="1:19" ht="90" customHeight="1" thickBot="1">
      <c r="A219" s="827"/>
      <c r="B219" s="702"/>
      <c r="C219" s="702"/>
      <c r="D219" s="691"/>
      <c r="E219" s="110" t="s">
        <v>106</v>
      </c>
      <c r="F219" s="1138" t="s">
        <v>479</v>
      </c>
      <c r="G219" s="1139"/>
      <c r="H219" s="1139"/>
      <c r="I219" s="1139"/>
      <c r="J219" s="1139"/>
      <c r="K219" s="1139"/>
      <c r="L219" s="1139"/>
      <c r="M219" s="1140"/>
      <c r="N219" s="77"/>
      <c r="O219" s="37"/>
      <c r="P219" s="37"/>
      <c r="Q219" s="732"/>
      <c r="R219" s="694"/>
      <c r="S219" s="691"/>
    </row>
    <row r="220" spans="1:19" ht="12" customHeight="1">
      <c r="A220" s="81"/>
      <c r="B220" s="60"/>
      <c r="C220" s="702"/>
      <c r="D220" s="1143"/>
      <c r="E220" s="814"/>
      <c r="F220" s="814"/>
      <c r="G220" s="814"/>
      <c r="H220" s="814"/>
      <c r="I220" s="814"/>
      <c r="J220" s="814"/>
      <c r="K220" s="814"/>
      <c r="L220" s="814"/>
      <c r="M220" s="814"/>
      <c r="N220" s="814"/>
      <c r="O220" s="814"/>
      <c r="P220" s="814"/>
      <c r="Q220" s="1144"/>
      <c r="R220" s="694"/>
      <c r="S220" s="691"/>
    </row>
    <row r="221" spans="1:19" ht="42" customHeight="1">
      <c r="A221" s="81"/>
      <c r="B221" s="60"/>
      <c r="C221" s="702"/>
      <c r="D221" s="46"/>
      <c r="E221" s="834" t="s">
        <v>108</v>
      </c>
      <c r="F221" s="390"/>
      <c r="G221" s="390"/>
      <c r="H221" s="390"/>
      <c r="I221" s="390"/>
      <c r="J221" s="828" t="s">
        <v>112</v>
      </c>
      <c r="K221" s="370"/>
      <c r="L221" s="370"/>
      <c r="M221" s="370"/>
      <c r="N221" s="502"/>
      <c r="O221" s="37"/>
      <c r="P221" s="37"/>
      <c r="Q221" s="37"/>
      <c r="R221" s="694"/>
      <c r="S221" s="691"/>
    </row>
    <row r="222" spans="1:19" ht="55.5" customHeight="1">
      <c r="A222" s="81"/>
      <c r="B222" s="60"/>
      <c r="C222" s="702"/>
      <c r="D222" s="46"/>
      <c r="E222" s="834" t="s">
        <v>109</v>
      </c>
      <c r="F222" s="390"/>
      <c r="G222" s="390"/>
      <c r="H222" s="390"/>
      <c r="I222" s="390"/>
      <c r="J222" s="828" t="s">
        <v>314</v>
      </c>
      <c r="K222" s="370"/>
      <c r="L222" s="370"/>
      <c r="M222" s="370"/>
      <c r="N222" s="502"/>
      <c r="O222" s="37"/>
      <c r="P222" s="37"/>
      <c r="Q222" s="37"/>
      <c r="R222" s="694"/>
      <c r="S222" s="691"/>
    </row>
    <row r="223" spans="1:19" ht="42" customHeight="1">
      <c r="A223" s="81"/>
      <c r="B223" s="60"/>
      <c r="C223" s="702"/>
      <c r="D223" s="46"/>
      <c r="E223" s="834" t="s">
        <v>110</v>
      </c>
      <c r="F223" s="390"/>
      <c r="G223" s="390"/>
      <c r="H223" s="390"/>
      <c r="I223" s="390"/>
      <c r="J223" s="828" t="s">
        <v>113</v>
      </c>
      <c r="K223" s="370"/>
      <c r="L223" s="370"/>
      <c r="M223" s="370"/>
      <c r="N223" s="502"/>
      <c r="O223" s="37"/>
      <c r="P223" s="37"/>
      <c r="Q223" s="37"/>
      <c r="R223" s="694"/>
      <c r="S223" s="691"/>
    </row>
    <row r="224" spans="1:19" ht="48" customHeight="1">
      <c r="A224" s="81"/>
      <c r="B224" s="60"/>
      <c r="C224" s="702"/>
      <c r="D224" s="46"/>
      <c r="E224" s="834" t="s">
        <v>111</v>
      </c>
      <c r="F224" s="390"/>
      <c r="G224" s="390"/>
      <c r="H224" s="390"/>
      <c r="I224" s="390"/>
      <c r="J224" s="828" t="s">
        <v>114</v>
      </c>
      <c r="K224" s="370"/>
      <c r="L224" s="370"/>
      <c r="M224" s="370"/>
      <c r="N224" s="502"/>
      <c r="O224" s="37"/>
      <c r="P224" s="37"/>
      <c r="Q224" s="37"/>
      <c r="R224" s="694"/>
      <c r="S224" s="691"/>
    </row>
    <row r="225" spans="1:19" ht="13.5" customHeight="1" thickBot="1">
      <c r="A225" s="121"/>
      <c r="B225" s="234"/>
      <c r="C225" s="861"/>
      <c r="D225" s="1114"/>
      <c r="E225" s="381"/>
      <c r="F225" s="381"/>
      <c r="G225" s="381"/>
      <c r="H225" s="381"/>
      <c r="I225" s="381"/>
      <c r="J225" s="381"/>
      <c r="K225" s="381"/>
      <c r="L225" s="381"/>
      <c r="M225" s="381"/>
      <c r="N225" s="381"/>
      <c r="O225" s="381"/>
      <c r="P225" s="381"/>
      <c r="Q225" s="692"/>
      <c r="R225" s="725"/>
      <c r="S225" s="700"/>
    </row>
    <row r="226" spans="1:19" ht="100.5" customHeight="1">
      <c r="A226" s="93"/>
      <c r="B226" s="60"/>
      <c r="C226" s="258" t="s">
        <v>337</v>
      </c>
      <c r="D226" s="756">
        <v>-15</v>
      </c>
      <c r="E226" s="787"/>
      <c r="F226" s="783" t="s">
        <v>460</v>
      </c>
      <c r="G226" s="783"/>
      <c r="H226" s="783"/>
      <c r="I226" s="783"/>
      <c r="J226" s="783"/>
      <c r="K226" s="783"/>
      <c r="L226" s="783"/>
      <c r="M226" s="783"/>
      <c r="N226" s="1062"/>
      <c r="O226" s="37"/>
      <c r="P226" s="37"/>
      <c r="Q226" s="37"/>
      <c r="R226" s="292" t="s">
        <v>425</v>
      </c>
      <c r="S226" s="135"/>
    </row>
    <row r="227" spans="1:19" ht="137.25" customHeight="1">
      <c r="A227" s="93"/>
      <c r="B227" s="60"/>
      <c r="C227" s="360" t="s">
        <v>191</v>
      </c>
      <c r="D227" s="698">
        <v>-16</v>
      </c>
      <c r="E227" s="889"/>
      <c r="F227" s="711" t="s">
        <v>492</v>
      </c>
      <c r="G227" s="711"/>
      <c r="H227" s="711"/>
      <c r="I227" s="711"/>
      <c r="J227" s="711"/>
      <c r="K227" s="711"/>
      <c r="L227" s="711"/>
      <c r="M227" s="711"/>
      <c r="N227" s="886"/>
      <c r="O227" s="37"/>
      <c r="P227" s="37"/>
      <c r="Q227" s="37"/>
      <c r="R227" s="233" t="s">
        <v>647</v>
      </c>
      <c r="S227" s="361"/>
    </row>
    <row r="228" spans="1:19" ht="96" customHeight="1">
      <c r="A228" s="688"/>
      <c r="B228" s="833"/>
      <c r="C228" s="362" t="s">
        <v>344</v>
      </c>
      <c r="D228" s="698">
        <v>-17</v>
      </c>
      <c r="E228" s="889"/>
      <c r="F228" s="711" t="s">
        <v>525</v>
      </c>
      <c r="G228" s="370"/>
      <c r="H228" s="370"/>
      <c r="I228" s="370"/>
      <c r="J228" s="370"/>
      <c r="K228" s="370"/>
      <c r="L228" s="370"/>
      <c r="M228" s="370"/>
      <c r="N228" s="257"/>
      <c r="O228" s="279"/>
      <c r="P228" s="279"/>
      <c r="Q228" s="279"/>
      <c r="R228" s="152" t="s">
        <v>648</v>
      </c>
      <c r="S228" s="353"/>
    </row>
    <row r="229" spans="1:19" ht="99" customHeight="1">
      <c r="A229" s="688"/>
      <c r="B229" s="748"/>
      <c r="C229" s="354" t="s">
        <v>649</v>
      </c>
      <c r="D229" s="698">
        <v>-18</v>
      </c>
      <c r="E229" s="889"/>
      <c r="F229" s="1162" t="s">
        <v>651</v>
      </c>
      <c r="G229" s="1163"/>
      <c r="H229" s="1163"/>
      <c r="I229" s="1163"/>
      <c r="J229" s="1163"/>
      <c r="K229" s="1163"/>
      <c r="L229" s="1163"/>
      <c r="M229" s="1163"/>
      <c r="N229" s="257"/>
      <c r="O229" s="279"/>
      <c r="P229" s="279"/>
      <c r="Q229" s="279"/>
      <c r="R229" s="152" t="s">
        <v>650</v>
      </c>
      <c r="S229" s="353"/>
    </row>
    <row r="230" spans="1:19" ht="114" customHeight="1">
      <c r="A230" s="827"/>
      <c r="B230" s="804" t="s">
        <v>119</v>
      </c>
      <c r="C230" s="1093"/>
      <c r="D230" s="62"/>
      <c r="E230" s="683" t="s">
        <v>526</v>
      </c>
      <c r="F230" s="684"/>
      <c r="G230" s="684"/>
      <c r="H230" s="684"/>
      <c r="I230" s="684"/>
      <c r="J230" s="684"/>
      <c r="K230" s="684"/>
      <c r="L230" s="684"/>
      <c r="M230" s="684"/>
      <c r="N230" s="685"/>
      <c r="O230" s="37"/>
      <c r="P230" s="37"/>
      <c r="Q230" s="37"/>
      <c r="R230" s="152" t="s">
        <v>426</v>
      </c>
      <c r="S230" s="95"/>
    </row>
    <row r="231" spans="1:19" ht="81" customHeight="1">
      <c r="A231" s="93"/>
      <c r="B231" s="675" t="s">
        <v>324</v>
      </c>
      <c r="C231" s="842"/>
      <c r="D231" s="63"/>
      <c r="E231" s="720" t="s">
        <v>408</v>
      </c>
      <c r="F231" s="681"/>
      <c r="G231" s="681"/>
      <c r="H231" s="681"/>
      <c r="I231" s="681"/>
      <c r="J231" s="681"/>
      <c r="K231" s="681"/>
      <c r="L231" s="681"/>
      <c r="M231" s="681"/>
      <c r="N231" s="682"/>
      <c r="O231" s="37"/>
      <c r="P231" s="37"/>
      <c r="Q231" s="37"/>
      <c r="R231" s="290" t="s">
        <v>427</v>
      </c>
      <c r="S231" s="101"/>
    </row>
    <row r="232" spans="1:19" ht="103.5" customHeight="1" thickBot="1">
      <c r="A232" s="252"/>
      <c r="B232" s="847" t="s">
        <v>317</v>
      </c>
      <c r="C232" s="1077"/>
      <c r="D232" s="253"/>
      <c r="E232" s="844" t="s">
        <v>332</v>
      </c>
      <c r="F232" s="1152"/>
      <c r="G232" s="1152"/>
      <c r="H232" s="1152"/>
      <c r="I232" s="1152"/>
      <c r="J232" s="1152"/>
      <c r="K232" s="1152"/>
      <c r="L232" s="1152"/>
      <c r="M232" s="1152"/>
      <c r="N232" s="1077"/>
      <c r="O232" s="38"/>
      <c r="P232" s="38"/>
      <c r="Q232" s="38"/>
      <c r="R232" s="293" t="s">
        <v>428</v>
      </c>
      <c r="S232" s="254"/>
    </row>
    <row r="233" spans="1:19" ht="168.75" customHeight="1">
      <c r="A233" s="351"/>
      <c r="B233" s="1146" t="s">
        <v>439</v>
      </c>
      <c r="C233" s="1147"/>
      <c r="D233" s="255"/>
      <c r="E233" s="716" t="s">
        <v>529</v>
      </c>
      <c r="F233" s="718"/>
      <c r="G233" s="718"/>
      <c r="H233" s="718"/>
      <c r="I233" s="718"/>
      <c r="J233" s="718"/>
      <c r="K233" s="718"/>
      <c r="L233" s="718"/>
      <c r="M233" s="718"/>
      <c r="N233" s="719"/>
      <c r="O233" s="90"/>
      <c r="P233" s="90"/>
      <c r="Q233" s="90"/>
      <c r="R233" s="292" t="s">
        <v>429</v>
      </c>
      <c r="S233" s="256"/>
    </row>
    <row r="234" spans="1:19" ht="108" customHeight="1">
      <c r="A234" s="350"/>
      <c r="B234" s="1082" t="s">
        <v>318</v>
      </c>
      <c r="C234" s="917"/>
      <c r="D234" s="63"/>
      <c r="E234" s="720" t="s">
        <v>652</v>
      </c>
      <c r="F234" s="681"/>
      <c r="G234" s="681"/>
      <c r="H234" s="681"/>
      <c r="I234" s="681"/>
      <c r="J234" s="681"/>
      <c r="K234" s="681"/>
      <c r="L234" s="681"/>
      <c r="M234" s="681"/>
      <c r="N234" s="681"/>
      <c r="O234" s="37"/>
      <c r="P234" s="37"/>
      <c r="Q234" s="348"/>
      <c r="R234" s="724" t="s">
        <v>623</v>
      </c>
      <c r="S234" s="690"/>
    </row>
    <row r="235" spans="1:19" ht="93" customHeight="1">
      <c r="A235" s="93"/>
      <c r="B235" s="677"/>
      <c r="C235" s="676"/>
      <c r="D235" s="46"/>
      <c r="E235" s="686" t="s">
        <v>436</v>
      </c>
      <c r="F235" s="697"/>
      <c r="G235" s="680" t="s">
        <v>633</v>
      </c>
      <c r="H235" s="681"/>
      <c r="I235" s="681"/>
      <c r="J235" s="681"/>
      <c r="K235" s="681"/>
      <c r="L235" s="681"/>
      <c r="M235" s="681"/>
      <c r="N235" s="681"/>
      <c r="O235" s="37"/>
      <c r="P235" s="37"/>
      <c r="Q235" s="37"/>
      <c r="R235" s="694"/>
      <c r="S235" s="691"/>
    </row>
    <row r="236" spans="1:19" ht="93" customHeight="1">
      <c r="A236" s="93"/>
      <c r="B236" s="677"/>
      <c r="C236" s="676"/>
      <c r="D236" s="46"/>
      <c r="E236" s="698" t="s">
        <v>115</v>
      </c>
      <c r="F236" s="697"/>
      <c r="G236" s="680" t="s">
        <v>634</v>
      </c>
      <c r="H236" s="681"/>
      <c r="I236" s="681"/>
      <c r="J236" s="681"/>
      <c r="K236" s="681"/>
      <c r="L236" s="681"/>
      <c r="M236" s="681"/>
      <c r="N236" s="681"/>
      <c r="O236" s="37"/>
      <c r="P236" s="37"/>
      <c r="Q236" s="37"/>
      <c r="R236" s="694"/>
      <c r="S236" s="691"/>
    </row>
    <row r="237" spans="1:19" ht="93" customHeight="1">
      <c r="A237" s="688"/>
      <c r="B237" s="677"/>
      <c r="C237" s="676"/>
      <c r="D237" s="358"/>
      <c r="E237" s="698" t="s">
        <v>116</v>
      </c>
      <c r="F237" s="697"/>
      <c r="G237" s="680" t="s">
        <v>635</v>
      </c>
      <c r="H237" s="681"/>
      <c r="I237" s="681"/>
      <c r="J237" s="681"/>
      <c r="K237" s="681"/>
      <c r="L237" s="681"/>
      <c r="M237" s="681"/>
      <c r="N237" s="681"/>
      <c r="O237" s="37"/>
      <c r="P237" s="37"/>
      <c r="Q237" s="37"/>
      <c r="R237" s="694"/>
      <c r="S237" s="691"/>
    </row>
    <row r="238" spans="1:19" ht="177" customHeight="1" thickBot="1">
      <c r="A238" s="689"/>
      <c r="B238" s="678"/>
      <c r="C238" s="679"/>
      <c r="D238" s="1108" t="s">
        <v>430</v>
      </c>
      <c r="E238" s="707"/>
      <c r="F238" s="707"/>
      <c r="G238" s="707"/>
      <c r="H238" s="707"/>
      <c r="I238" s="707"/>
      <c r="J238" s="707"/>
      <c r="K238" s="707"/>
      <c r="L238" s="707"/>
      <c r="M238" s="707"/>
      <c r="N238" s="707"/>
      <c r="O238" s="707"/>
      <c r="P238" s="707"/>
      <c r="Q238" s="707"/>
      <c r="R238" s="352"/>
      <c r="S238" s="692"/>
    </row>
    <row r="239" spans="1:19" ht="93.75" customHeight="1">
      <c r="A239" s="744"/>
      <c r="B239" s="675" t="s">
        <v>636</v>
      </c>
      <c r="C239" s="676"/>
      <c r="D239" s="62"/>
      <c r="E239" s="683" t="s">
        <v>619</v>
      </c>
      <c r="F239" s="684"/>
      <c r="G239" s="684"/>
      <c r="H239" s="684"/>
      <c r="I239" s="684"/>
      <c r="J239" s="684"/>
      <c r="K239" s="684"/>
      <c r="L239" s="684"/>
      <c r="M239" s="684"/>
      <c r="N239" s="684"/>
      <c r="O239" s="29"/>
      <c r="P239" s="29"/>
      <c r="Q239" s="29"/>
      <c r="R239" s="693" t="s">
        <v>653</v>
      </c>
      <c r="S239" s="691"/>
    </row>
    <row r="240" spans="1:19" ht="90" customHeight="1">
      <c r="A240" s="744"/>
      <c r="B240" s="677"/>
      <c r="C240" s="676"/>
      <c r="D240" s="695"/>
      <c r="E240" s="686" t="s">
        <v>436</v>
      </c>
      <c r="F240" s="697"/>
      <c r="G240" s="680" t="s">
        <v>637</v>
      </c>
      <c r="H240" s="681"/>
      <c r="I240" s="681"/>
      <c r="J240" s="681"/>
      <c r="K240" s="681"/>
      <c r="L240" s="681"/>
      <c r="M240" s="681"/>
      <c r="N240" s="681"/>
      <c r="O240" s="37"/>
      <c r="P240" s="37"/>
      <c r="Q240" s="37"/>
      <c r="R240" s="694"/>
      <c r="S240" s="691"/>
    </row>
    <row r="241" spans="1:19" ht="90" customHeight="1">
      <c r="A241" s="744"/>
      <c r="B241" s="677"/>
      <c r="C241" s="676"/>
      <c r="D241" s="696"/>
      <c r="E241" s="698" t="s">
        <v>115</v>
      </c>
      <c r="F241" s="697"/>
      <c r="G241" s="680" t="s">
        <v>638</v>
      </c>
      <c r="H241" s="681"/>
      <c r="I241" s="681"/>
      <c r="J241" s="681"/>
      <c r="K241" s="681"/>
      <c r="L241" s="681"/>
      <c r="M241" s="681"/>
      <c r="N241" s="681"/>
      <c r="O241" s="37"/>
      <c r="P241" s="37"/>
      <c r="Q241" s="37"/>
      <c r="R241" s="694"/>
      <c r="S241" s="691"/>
    </row>
    <row r="242" spans="1:19" ht="147" customHeight="1" thickBot="1">
      <c r="A242" s="745"/>
      <c r="B242" s="678"/>
      <c r="C242" s="679"/>
      <c r="D242" s="706" t="s">
        <v>621</v>
      </c>
      <c r="E242" s="615"/>
      <c r="F242" s="615"/>
      <c r="G242" s="615"/>
      <c r="H242" s="615"/>
      <c r="I242" s="615"/>
      <c r="J242" s="615"/>
      <c r="K242" s="615"/>
      <c r="L242" s="615"/>
      <c r="M242" s="615"/>
      <c r="N242" s="615"/>
      <c r="O242" s="615"/>
      <c r="P242" s="615"/>
      <c r="Q242" s="707"/>
      <c r="R242" s="349"/>
      <c r="S242" s="700"/>
    </row>
    <row r="243" spans="1:19" ht="33" customHeight="1" thickBot="1">
      <c r="A243" s="104"/>
      <c r="B243" s="1073" t="s">
        <v>121</v>
      </c>
      <c r="C243" s="460"/>
      <c r="D243" s="460"/>
      <c r="E243" s="460"/>
      <c r="F243" s="460"/>
      <c r="G243" s="460"/>
      <c r="H243" s="460"/>
      <c r="I243" s="460"/>
      <c r="J243" s="460"/>
      <c r="K243" s="460"/>
      <c r="L243" s="460"/>
      <c r="M243" s="460"/>
      <c r="N243" s="527"/>
      <c r="O243" s="142"/>
      <c r="P243" s="142"/>
      <c r="Q243" s="142"/>
      <c r="R243" s="722" t="s">
        <v>342</v>
      </c>
      <c r="S243" s="723"/>
    </row>
    <row r="244" spans="1:19" ht="15" customHeight="1">
      <c r="A244" s="93"/>
      <c r="B244" s="1006">
        <v>1</v>
      </c>
      <c r="C244" s="792"/>
      <c r="D244" s="810"/>
      <c r="E244" s="811"/>
      <c r="F244" s="1075"/>
      <c r="G244" s="814"/>
      <c r="H244" s="814"/>
      <c r="I244" s="814"/>
      <c r="J244" s="814"/>
      <c r="K244" s="814"/>
      <c r="L244" s="814"/>
      <c r="M244" s="814"/>
      <c r="N244" s="549"/>
      <c r="O244" s="30"/>
      <c r="P244" s="42"/>
      <c r="Q244" s="46"/>
      <c r="R244" s="280"/>
      <c r="S244" s="69"/>
    </row>
    <row r="245" spans="1:19" ht="137.25" customHeight="1">
      <c r="A245" s="93"/>
      <c r="B245" s="60"/>
      <c r="C245" s="838" t="s">
        <v>319</v>
      </c>
      <c r="D245" s="831">
        <v>-1</v>
      </c>
      <c r="E245" s="832"/>
      <c r="F245" s="703" t="s">
        <v>493</v>
      </c>
      <c r="G245" s="684"/>
      <c r="H245" s="684"/>
      <c r="I245" s="684"/>
      <c r="J245" s="684"/>
      <c r="K245" s="684"/>
      <c r="L245" s="684"/>
      <c r="M245" s="684"/>
      <c r="N245" s="684"/>
      <c r="O245" s="29"/>
      <c r="P245" s="29"/>
      <c r="Q245" s="29"/>
      <c r="R245" s="693" t="s">
        <v>122</v>
      </c>
      <c r="S245" s="691"/>
    </row>
    <row r="246" spans="1:19" ht="42.75" customHeight="1">
      <c r="A246" s="93"/>
      <c r="B246" s="60"/>
      <c r="C246" s="839"/>
      <c r="D246" s="103"/>
      <c r="E246" s="265" t="s">
        <v>13</v>
      </c>
      <c r="F246" s="680" t="s">
        <v>124</v>
      </c>
      <c r="G246" s="681"/>
      <c r="H246" s="681"/>
      <c r="I246" s="681"/>
      <c r="J246" s="681"/>
      <c r="K246" s="681"/>
      <c r="L246" s="681"/>
      <c r="M246" s="681"/>
      <c r="N246" s="682"/>
      <c r="O246" s="37"/>
      <c r="P246" s="37"/>
      <c r="Q246" s="300"/>
      <c r="R246" s="694"/>
      <c r="S246" s="691"/>
    </row>
    <row r="247" spans="1:19" ht="42.75" customHeight="1">
      <c r="A247" s="93"/>
      <c r="B247" s="60"/>
      <c r="C247" s="839"/>
      <c r="D247" s="105"/>
      <c r="E247" s="1064" t="s">
        <v>159</v>
      </c>
      <c r="F247" s="697"/>
      <c r="G247" s="680" t="s">
        <v>160</v>
      </c>
      <c r="H247" s="681"/>
      <c r="I247" s="681"/>
      <c r="J247" s="681"/>
      <c r="K247" s="681"/>
      <c r="L247" s="681"/>
      <c r="M247" s="681"/>
      <c r="N247" s="682"/>
      <c r="O247" s="37"/>
      <c r="P247" s="37"/>
      <c r="Q247" s="300"/>
      <c r="R247" s="694"/>
      <c r="S247" s="691"/>
    </row>
    <row r="248" spans="1:19" ht="200.25" customHeight="1">
      <c r="A248" s="93"/>
      <c r="B248" s="60"/>
      <c r="C248" s="839"/>
      <c r="D248" s="105"/>
      <c r="E248" s="1080" t="s">
        <v>161</v>
      </c>
      <c r="F248" s="697"/>
      <c r="G248" s="683" t="s">
        <v>410</v>
      </c>
      <c r="H248" s="684"/>
      <c r="I248" s="684"/>
      <c r="J248" s="684"/>
      <c r="K248" s="684"/>
      <c r="L248" s="684"/>
      <c r="M248" s="684"/>
      <c r="N248" s="685"/>
      <c r="O248" s="37"/>
      <c r="P248" s="37"/>
      <c r="Q248" s="37"/>
      <c r="R248" s="763"/>
      <c r="S248" s="691"/>
    </row>
    <row r="249" spans="1:19" ht="69" customHeight="1">
      <c r="A249" s="93"/>
      <c r="B249" s="60"/>
      <c r="C249" s="839"/>
      <c r="D249" s="106"/>
      <c r="E249" s="264" t="s">
        <v>14</v>
      </c>
      <c r="F249" s="680" t="s">
        <v>409</v>
      </c>
      <c r="G249" s="681"/>
      <c r="H249" s="681"/>
      <c r="I249" s="681"/>
      <c r="J249" s="681"/>
      <c r="K249" s="681"/>
      <c r="L249" s="681"/>
      <c r="M249" s="681"/>
      <c r="N249" s="682"/>
      <c r="O249" s="37"/>
      <c r="P249" s="37"/>
      <c r="Q249" s="37"/>
      <c r="R249" s="290" t="s">
        <v>123</v>
      </c>
      <c r="S249" s="691"/>
    </row>
    <row r="250" spans="1:19" ht="190.5" customHeight="1" thickBot="1">
      <c r="A250" s="100"/>
      <c r="B250" s="72"/>
      <c r="C250" s="840"/>
      <c r="D250" s="829">
        <v>-2</v>
      </c>
      <c r="E250" s="830"/>
      <c r="F250" s="881" t="s">
        <v>461</v>
      </c>
      <c r="G250" s="845"/>
      <c r="H250" s="845"/>
      <c r="I250" s="845"/>
      <c r="J250" s="845"/>
      <c r="K250" s="845"/>
      <c r="L250" s="845"/>
      <c r="M250" s="845"/>
      <c r="N250" s="846"/>
      <c r="O250" s="38"/>
      <c r="P250" s="38"/>
      <c r="Q250" s="38"/>
      <c r="R250" s="293" t="s">
        <v>615</v>
      </c>
      <c r="S250" s="700"/>
    </row>
    <row r="251" spans="1:19" ht="174" customHeight="1">
      <c r="A251" s="104"/>
      <c r="B251" s="129"/>
      <c r="C251" s="1085"/>
      <c r="D251" s="1078" t="s">
        <v>302</v>
      </c>
      <c r="E251" s="1079"/>
      <c r="F251" s="1120" t="s">
        <v>462</v>
      </c>
      <c r="G251" s="1148"/>
      <c r="H251" s="1148"/>
      <c r="I251" s="1148"/>
      <c r="J251" s="1148"/>
      <c r="K251" s="1148"/>
      <c r="L251" s="1148"/>
      <c r="M251" s="1148"/>
      <c r="N251" s="312"/>
      <c r="O251" s="90"/>
      <c r="P251" s="90"/>
      <c r="Q251" s="90"/>
      <c r="R251" s="292" t="s">
        <v>303</v>
      </c>
      <c r="S251" s="731"/>
    </row>
    <row r="252" spans="1:19" ht="84" customHeight="1">
      <c r="A252" s="93"/>
      <c r="B252" s="60"/>
      <c r="C252" s="1086"/>
      <c r="D252" s="831">
        <v>-3</v>
      </c>
      <c r="E252" s="832"/>
      <c r="F252" s="703" t="s">
        <v>463</v>
      </c>
      <c r="G252" s="684"/>
      <c r="H252" s="684"/>
      <c r="I252" s="684"/>
      <c r="J252" s="684"/>
      <c r="K252" s="684"/>
      <c r="L252" s="684"/>
      <c r="M252" s="684"/>
      <c r="N252" s="685"/>
      <c r="O252" s="37"/>
      <c r="P252" s="37"/>
      <c r="Q252" s="37"/>
      <c r="R252" s="152" t="s">
        <v>125</v>
      </c>
      <c r="S252" s="691"/>
    </row>
    <row r="253" spans="1:19" ht="61.5" customHeight="1">
      <c r="A253" s="93"/>
      <c r="B253" s="60"/>
      <c r="C253" s="1087"/>
      <c r="D253" s="831">
        <v>-4</v>
      </c>
      <c r="E253" s="832"/>
      <c r="F253" s="703" t="s">
        <v>464</v>
      </c>
      <c r="G253" s="684"/>
      <c r="H253" s="684"/>
      <c r="I253" s="684"/>
      <c r="J253" s="684"/>
      <c r="K253" s="684"/>
      <c r="L253" s="684"/>
      <c r="M253" s="684"/>
      <c r="N253" s="685"/>
      <c r="O253" s="37"/>
      <c r="P253" s="37"/>
      <c r="Q253" s="37"/>
      <c r="R253" s="152" t="s">
        <v>126</v>
      </c>
      <c r="S253" s="732"/>
    </row>
    <row r="254" spans="1:19" ht="111.75" customHeight="1">
      <c r="A254" s="93"/>
      <c r="B254" s="60"/>
      <c r="C254" s="11" t="s">
        <v>339</v>
      </c>
      <c r="D254" s="704">
        <v>-5</v>
      </c>
      <c r="E254" s="705"/>
      <c r="F254" s="720" t="s">
        <v>465</v>
      </c>
      <c r="G254" s="681"/>
      <c r="H254" s="681"/>
      <c r="I254" s="681"/>
      <c r="J254" s="681"/>
      <c r="K254" s="681"/>
      <c r="L254" s="681"/>
      <c r="M254" s="681"/>
      <c r="N254" s="682"/>
      <c r="O254" s="37"/>
      <c r="P254" s="37"/>
      <c r="Q254" s="37"/>
      <c r="R254" s="290" t="s">
        <v>127</v>
      </c>
      <c r="S254" s="101"/>
    </row>
    <row r="255" spans="1:19" ht="78" customHeight="1">
      <c r="A255" s="93"/>
      <c r="B255" s="60"/>
      <c r="C255" s="259" t="s">
        <v>340</v>
      </c>
      <c r="D255" s="704">
        <v>-6</v>
      </c>
      <c r="E255" s="705"/>
      <c r="F255" s="720" t="s">
        <v>466</v>
      </c>
      <c r="G255" s="681"/>
      <c r="H255" s="681"/>
      <c r="I255" s="681"/>
      <c r="J255" s="681"/>
      <c r="K255" s="681"/>
      <c r="L255" s="681"/>
      <c r="M255" s="681"/>
      <c r="N255" s="682"/>
      <c r="O255" s="37"/>
      <c r="P255" s="37"/>
      <c r="Q255" s="37"/>
      <c r="R255" s="290" t="s">
        <v>128</v>
      </c>
      <c r="S255" s="101"/>
    </row>
    <row r="256" spans="1:19" ht="123.75" customHeight="1">
      <c r="A256" s="93"/>
      <c r="B256" s="60"/>
      <c r="C256" s="1090" t="s">
        <v>338</v>
      </c>
      <c r="D256" s="1113">
        <v>-7</v>
      </c>
      <c r="E256" s="809"/>
      <c r="F256" s="680" t="s">
        <v>527</v>
      </c>
      <c r="G256" s="681"/>
      <c r="H256" s="681"/>
      <c r="I256" s="681"/>
      <c r="J256" s="681"/>
      <c r="K256" s="681"/>
      <c r="L256" s="681"/>
      <c r="M256" s="681"/>
      <c r="N256" s="232"/>
      <c r="O256" s="37"/>
      <c r="P256" s="37"/>
      <c r="Q256" s="37"/>
      <c r="R256" s="724" t="s">
        <v>129</v>
      </c>
      <c r="S256" s="690"/>
    </row>
    <row r="257" spans="1:19" ht="111.75" customHeight="1" thickBot="1">
      <c r="A257" s="100"/>
      <c r="B257" s="72"/>
      <c r="C257" s="840"/>
      <c r="D257" s="626"/>
      <c r="E257" s="1008"/>
      <c r="F257" s="881" t="s">
        <v>411</v>
      </c>
      <c r="G257" s="845"/>
      <c r="H257" s="845"/>
      <c r="I257" s="845"/>
      <c r="J257" s="845"/>
      <c r="K257" s="845"/>
      <c r="L257" s="845"/>
      <c r="M257" s="845"/>
      <c r="N257" s="846"/>
      <c r="O257" s="38"/>
      <c r="P257" s="38"/>
      <c r="Q257" s="38"/>
      <c r="R257" s="725"/>
      <c r="S257" s="700"/>
    </row>
    <row r="258" spans="1:19" ht="131.25" customHeight="1">
      <c r="A258" s="841"/>
      <c r="B258" s="701"/>
      <c r="C258" s="235" t="s">
        <v>146</v>
      </c>
      <c r="D258" s="854">
        <v>-8</v>
      </c>
      <c r="E258" s="855"/>
      <c r="F258" s="683" t="s">
        <v>467</v>
      </c>
      <c r="G258" s="684"/>
      <c r="H258" s="684"/>
      <c r="I258" s="684"/>
      <c r="J258" s="684"/>
      <c r="K258" s="684"/>
      <c r="L258" s="684"/>
      <c r="M258" s="684"/>
      <c r="N258" s="685"/>
      <c r="O258" s="37"/>
      <c r="P258" s="37"/>
      <c r="Q258" s="39"/>
      <c r="R258" s="292" t="s">
        <v>130</v>
      </c>
      <c r="S258" s="135"/>
    </row>
    <row r="259" spans="1:19" ht="165.75" customHeight="1">
      <c r="A259" s="827"/>
      <c r="B259" s="702"/>
      <c r="C259" s="860" t="s">
        <v>168</v>
      </c>
      <c r="D259" s="831">
        <v>-9</v>
      </c>
      <c r="E259" s="832"/>
      <c r="F259" s="683" t="s">
        <v>468</v>
      </c>
      <c r="G259" s="684"/>
      <c r="H259" s="684"/>
      <c r="I259" s="684"/>
      <c r="J259" s="684"/>
      <c r="K259" s="684"/>
      <c r="L259" s="684"/>
      <c r="M259" s="684"/>
      <c r="N259" s="685"/>
      <c r="O259" s="37"/>
      <c r="P259" s="37"/>
      <c r="Q259" s="37"/>
      <c r="R259" s="152" t="s">
        <v>131</v>
      </c>
      <c r="S259" s="690"/>
    </row>
    <row r="260" spans="1:19" ht="14.25" customHeight="1" thickBot="1">
      <c r="A260" s="93"/>
      <c r="B260" s="60"/>
      <c r="C260" s="702"/>
      <c r="D260" s="862"/>
      <c r="E260" s="863"/>
      <c r="F260" s="863"/>
      <c r="G260" s="863"/>
      <c r="H260" s="863"/>
      <c r="I260" s="863"/>
      <c r="J260" s="863"/>
      <c r="K260" s="863"/>
      <c r="L260" s="863"/>
      <c r="M260" s="863"/>
      <c r="N260" s="790"/>
      <c r="O260" s="699"/>
      <c r="P260" s="699"/>
      <c r="Q260" s="837"/>
      <c r="R260" s="724" t="s">
        <v>123</v>
      </c>
      <c r="S260" s="691"/>
    </row>
    <row r="261" spans="1:19" ht="26.25" customHeight="1" thickBot="1">
      <c r="A261" s="93"/>
      <c r="B261" s="60"/>
      <c r="C261" s="702"/>
      <c r="D261" s="46"/>
      <c r="E261" s="1110" t="s">
        <v>103</v>
      </c>
      <c r="F261" s="1111"/>
      <c r="G261" s="1111"/>
      <c r="H261" s="1111"/>
      <c r="I261" s="1111"/>
      <c r="J261" s="1111"/>
      <c r="K261" s="1111"/>
      <c r="L261" s="1111"/>
      <c r="M261" s="1112"/>
      <c r="N261" s="77"/>
      <c r="O261" s="696"/>
      <c r="P261" s="696"/>
      <c r="Q261" s="791"/>
      <c r="R261" s="694"/>
      <c r="S261" s="691"/>
    </row>
    <row r="262" spans="1:19" ht="81.75" customHeight="1">
      <c r="A262" s="93"/>
      <c r="B262" s="60"/>
      <c r="C262" s="702"/>
      <c r="D262" s="46"/>
      <c r="E262" s="107" t="s">
        <v>13</v>
      </c>
      <c r="F262" s="1120" t="s">
        <v>494</v>
      </c>
      <c r="G262" s="891"/>
      <c r="H262" s="891"/>
      <c r="I262" s="891"/>
      <c r="J262" s="891"/>
      <c r="K262" s="891"/>
      <c r="L262" s="891"/>
      <c r="M262" s="892"/>
      <c r="N262" s="77"/>
      <c r="O262" s="37"/>
      <c r="P262" s="37"/>
      <c r="Q262" s="862"/>
      <c r="R262" s="694"/>
      <c r="S262" s="691"/>
    </row>
    <row r="263" spans="1:19" ht="39" customHeight="1">
      <c r="A263" s="93"/>
      <c r="B263" s="60"/>
      <c r="C263" s="702"/>
      <c r="D263" s="46"/>
      <c r="E263" s="99" t="s">
        <v>14</v>
      </c>
      <c r="F263" s="879" t="s">
        <v>469</v>
      </c>
      <c r="G263" s="783"/>
      <c r="H263" s="783"/>
      <c r="I263" s="783"/>
      <c r="J263" s="783"/>
      <c r="K263" s="783"/>
      <c r="L263" s="783"/>
      <c r="M263" s="880"/>
      <c r="N263" s="47"/>
      <c r="O263" s="37"/>
      <c r="P263" s="37"/>
      <c r="Q263" s="810"/>
      <c r="R263" s="694"/>
      <c r="S263" s="691"/>
    </row>
    <row r="264" spans="1:19" ht="110.25" customHeight="1">
      <c r="A264" s="93"/>
      <c r="B264" s="60"/>
      <c r="C264" s="702"/>
      <c r="D264" s="46"/>
      <c r="E264" s="389" t="s">
        <v>162</v>
      </c>
      <c r="F264" s="1117"/>
      <c r="G264" s="711" t="s">
        <v>412</v>
      </c>
      <c r="H264" s="1115"/>
      <c r="I264" s="1115"/>
      <c r="J264" s="1115"/>
      <c r="K264" s="1115"/>
      <c r="L264" s="1115"/>
      <c r="M264" s="1116"/>
      <c r="N264" s="77"/>
      <c r="O264" s="37"/>
      <c r="P264" s="37"/>
      <c r="Q264" s="810"/>
      <c r="R264" s="693"/>
      <c r="S264" s="691"/>
    </row>
    <row r="265" spans="1:19" ht="92.25" customHeight="1">
      <c r="A265" s="93"/>
      <c r="B265" s="60"/>
      <c r="C265" s="702"/>
      <c r="D265" s="46"/>
      <c r="E265" s="864" t="s">
        <v>161</v>
      </c>
      <c r="F265" s="865"/>
      <c r="G265" s="783" t="s">
        <v>470</v>
      </c>
      <c r="H265" s="783"/>
      <c r="I265" s="783"/>
      <c r="J265" s="783"/>
      <c r="K265" s="783"/>
      <c r="L265" s="783"/>
      <c r="M265" s="880"/>
      <c r="N265" s="47"/>
      <c r="O265" s="37"/>
      <c r="P265" s="37"/>
      <c r="Q265" s="810"/>
      <c r="R265" s="694"/>
      <c r="S265" s="691"/>
    </row>
    <row r="266" spans="1:19" ht="39" customHeight="1">
      <c r="A266" s="93"/>
      <c r="B266" s="60"/>
      <c r="C266" s="702"/>
      <c r="D266" s="46"/>
      <c r="E266" s="99" t="s">
        <v>15</v>
      </c>
      <c r="F266" s="851" t="s">
        <v>413</v>
      </c>
      <c r="G266" s="711"/>
      <c r="H266" s="711"/>
      <c r="I266" s="711"/>
      <c r="J266" s="711"/>
      <c r="K266" s="711"/>
      <c r="L266" s="711"/>
      <c r="M266" s="852"/>
      <c r="N266" s="77"/>
      <c r="O266" s="37"/>
      <c r="P266" s="37"/>
      <c r="Q266" s="810"/>
      <c r="R266" s="694"/>
      <c r="S266" s="691"/>
    </row>
    <row r="267" spans="1:19" ht="39" customHeight="1" thickBot="1">
      <c r="A267" s="100"/>
      <c r="B267" s="72"/>
      <c r="C267" s="861"/>
      <c r="D267" s="115"/>
      <c r="E267" s="131" t="s">
        <v>17</v>
      </c>
      <c r="F267" s="866" t="s">
        <v>193</v>
      </c>
      <c r="G267" s="713"/>
      <c r="H267" s="713"/>
      <c r="I267" s="713"/>
      <c r="J267" s="713"/>
      <c r="K267" s="713"/>
      <c r="L267" s="713"/>
      <c r="M267" s="867"/>
      <c r="N267" s="132"/>
      <c r="O267" s="38"/>
      <c r="P267" s="38"/>
      <c r="Q267" s="1145"/>
      <c r="R267" s="725"/>
      <c r="S267" s="700"/>
    </row>
    <row r="268" spans="1:19" ht="60.75" customHeight="1">
      <c r="A268" s="93"/>
      <c r="B268" s="60"/>
      <c r="C268" s="701" t="s">
        <v>309</v>
      </c>
      <c r="D268" s="46"/>
      <c r="E268" s="114" t="s">
        <v>16</v>
      </c>
      <c r="F268" s="879" t="s">
        <v>414</v>
      </c>
      <c r="G268" s="783"/>
      <c r="H268" s="783"/>
      <c r="I268" s="783"/>
      <c r="J268" s="783"/>
      <c r="K268" s="783"/>
      <c r="L268" s="783"/>
      <c r="M268" s="880"/>
      <c r="N268" s="77"/>
      <c r="O268" s="37"/>
      <c r="P268" s="37"/>
      <c r="Q268" s="853"/>
      <c r="R268" s="693"/>
      <c r="S268" s="731"/>
    </row>
    <row r="269" spans="1:19" ht="75" customHeight="1">
      <c r="A269" s="688"/>
      <c r="B269" s="833"/>
      <c r="C269" s="702"/>
      <c r="D269" s="853"/>
      <c r="E269" s="99" t="s">
        <v>32</v>
      </c>
      <c r="F269" s="851" t="s">
        <v>471</v>
      </c>
      <c r="G269" s="711"/>
      <c r="H269" s="711"/>
      <c r="I269" s="711"/>
      <c r="J269" s="711"/>
      <c r="K269" s="711"/>
      <c r="L269" s="711"/>
      <c r="M269" s="852"/>
      <c r="N269" s="98"/>
      <c r="O269" s="37"/>
      <c r="P269" s="37"/>
      <c r="Q269" s="691"/>
      <c r="R269" s="694"/>
      <c r="S269" s="691"/>
    </row>
    <row r="270" spans="1:19" ht="53.25" customHeight="1">
      <c r="A270" s="827"/>
      <c r="B270" s="702"/>
      <c r="C270" s="702"/>
      <c r="D270" s="691"/>
      <c r="E270" s="114" t="s">
        <v>132</v>
      </c>
      <c r="F270" s="879" t="s">
        <v>415</v>
      </c>
      <c r="G270" s="783"/>
      <c r="H270" s="783"/>
      <c r="I270" s="783"/>
      <c r="J270" s="783"/>
      <c r="K270" s="783"/>
      <c r="L270" s="783"/>
      <c r="M270" s="880"/>
      <c r="N270" s="77"/>
      <c r="O270" s="37"/>
      <c r="P270" s="37"/>
      <c r="Q270" s="691"/>
      <c r="R270" s="694"/>
      <c r="S270" s="691"/>
    </row>
    <row r="271" spans="1:19" ht="53.25" customHeight="1">
      <c r="A271" s="93"/>
      <c r="B271" s="60"/>
      <c r="C271" s="702"/>
      <c r="D271" s="46"/>
      <c r="E271" s="882" t="s">
        <v>163</v>
      </c>
      <c r="F271" s="883"/>
      <c r="G271" s="711" t="s">
        <v>416</v>
      </c>
      <c r="H271" s="711"/>
      <c r="I271" s="711"/>
      <c r="J271" s="711"/>
      <c r="K271" s="711"/>
      <c r="L271" s="711"/>
      <c r="M271" s="852"/>
      <c r="N271" s="77"/>
      <c r="O271" s="37"/>
      <c r="P271" s="37"/>
      <c r="Q271" s="691"/>
      <c r="R271" s="694"/>
      <c r="S271" s="691"/>
    </row>
    <row r="272" spans="1:19" ht="113.25" customHeight="1">
      <c r="A272" s="93"/>
      <c r="B272" s="60"/>
      <c r="C272" s="702"/>
      <c r="D272" s="47"/>
      <c r="E272" s="882" t="s">
        <v>161</v>
      </c>
      <c r="F272" s="883"/>
      <c r="G272" s="711" t="s">
        <v>472</v>
      </c>
      <c r="H272" s="711"/>
      <c r="I272" s="711"/>
      <c r="J272" s="711"/>
      <c r="K272" s="711"/>
      <c r="L272" s="711"/>
      <c r="M272" s="852"/>
      <c r="N272" s="77"/>
      <c r="O272" s="37"/>
      <c r="P272" s="37"/>
      <c r="Q272" s="691"/>
      <c r="R272" s="694"/>
      <c r="S272" s="691"/>
    </row>
    <row r="273" spans="1:19" ht="81.75" customHeight="1">
      <c r="A273" s="93"/>
      <c r="B273" s="60"/>
      <c r="C273" s="702"/>
      <c r="D273" s="46"/>
      <c r="E273" s="1118" t="s">
        <v>164</v>
      </c>
      <c r="F273" s="1119"/>
      <c r="G273" s="783" t="s">
        <v>473</v>
      </c>
      <c r="H273" s="783"/>
      <c r="I273" s="783"/>
      <c r="J273" s="783"/>
      <c r="K273" s="783"/>
      <c r="L273" s="783"/>
      <c r="M273" s="880"/>
      <c r="N273" s="77"/>
      <c r="O273" s="37"/>
      <c r="P273" s="37"/>
      <c r="Q273" s="691"/>
      <c r="R273" s="694"/>
      <c r="S273" s="691"/>
    </row>
    <row r="274" spans="1:19" ht="110.25" customHeight="1">
      <c r="A274" s="93"/>
      <c r="B274" s="12"/>
      <c r="C274" s="702"/>
      <c r="D274" s="46"/>
      <c r="E274" s="108" t="s">
        <v>34</v>
      </c>
      <c r="F274" s="851" t="s">
        <v>474</v>
      </c>
      <c r="G274" s="711"/>
      <c r="H274" s="711"/>
      <c r="I274" s="711"/>
      <c r="J274" s="711"/>
      <c r="K274" s="711"/>
      <c r="L274" s="711"/>
      <c r="M274" s="852"/>
      <c r="N274" s="77"/>
      <c r="O274" s="37"/>
      <c r="P274" s="37"/>
      <c r="Q274" s="691"/>
      <c r="R274" s="694"/>
      <c r="S274" s="691"/>
    </row>
    <row r="275" spans="1:19" ht="70.5" customHeight="1">
      <c r="A275" s="93"/>
      <c r="B275" s="60"/>
      <c r="C275" s="702"/>
      <c r="D275" s="46"/>
      <c r="E275" s="109" t="s">
        <v>35</v>
      </c>
      <c r="F275" s="851" t="s">
        <v>194</v>
      </c>
      <c r="G275" s="711"/>
      <c r="H275" s="711"/>
      <c r="I275" s="711"/>
      <c r="J275" s="711"/>
      <c r="K275" s="711"/>
      <c r="L275" s="711"/>
      <c r="M275" s="852"/>
      <c r="N275" s="77"/>
      <c r="O275" s="37"/>
      <c r="P275" s="37"/>
      <c r="Q275" s="691"/>
      <c r="R275" s="694"/>
      <c r="S275" s="691"/>
    </row>
    <row r="276" spans="1:19" ht="100.5" customHeight="1" thickBot="1">
      <c r="A276" s="93"/>
      <c r="B276" s="60"/>
      <c r="C276" s="702"/>
      <c r="D276" s="46"/>
      <c r="E276" s="110" t="s">
        <v>104</v>
      </c>
      <c r="F276" s="866" t="s">
        <v>475</v>
      </c>
      <c r="G276" s="713"/>
      <c r="H276" s="713"/>
      <c r="I276" s="713"/>
      <c r="J276" s="713"/>
      <c r="K276" s="713"/>
      <c r="L276" s="713"/>
      <c r="M276" s="867"/>
      <c r="N276" s="77"/>
      <c r="O276" s="37"/>
      <c r="P276" s="37"/>
      <c r="Q276" s="732"/>
      <c r="R276" s="694"/>
      <c r="S276" s="691"/>
    </row>
    <row r="277" spans="1:19" ht="21.75" customHeight="1" thickBot="1">
      <c r="A277" s="100"/>
      <c r="B277" s="72"/>
      <c r="C277" s="861"/>
      <c r="D277" s="1114"/>
      <c r="E277" s="381"/>
      <c r="F277" s="381"/>
      <c r="G277" s="381"/>
      <c r="H277" s="381"/>
      <c r="I277" s="381"/>
      <c r="J277" s="381"/>
      <c r="K277" s="381"/>
      <c r="L277" s="381"/>
      <c r="M277" s="381"/>
      <c r="N277" s="381"/>
      <c r="O277" s="381"/>
      <c r="P277" s="381"/>
      <c r="Q277" s="692"/>
      <c r="R277" s="725"/>
      <c r="S277" s="700"/>
    </row>
    <row r="278" spans="1:19" ht="29.25" customHeight="1">
      <c r="A278" s="93"/>
      <c r="B278" s="60"/>
      <c r="C278" s="843" t="s">
        <v>308</v>
      </c>
      <c r="D278" s="721"/>
      <c r="E278" s="379"/>
      <c r="F278" s="379"/>
      <c r="G278" s="379"/>
      <c r="H278" s="379"/>
      <c r="I278" s="379"/>
      <c r="J278" s="379"/>
      <c r="K278" s="379"/>
      <c r="L278" s="379"/>
      <c r="M278" s="379"/>
      <c r="N278" s="379"/>
      <c r="O278" s="379"/>
      <c r="P278" s="379"/>
      <c r="Q278" s="379"/>
      <c r="R278" s="714"/>
      <c r="S278" s="731"/>
    </row>
    <row r="279" spans="1:19" ht="42" customHeight="1">
      <c r="A279" s="93"/>
      <c r="B279" s="60"/>
      <c r="C279" s="702"/>
      <c r="D279" s="46"/>
      <c r="E279" s="834" t="s">
        <v>307</v>
      </c>
      <c r="F279" s="390"/>
      <c r="G279" s="390"/>
      <c r="H279" s="390"/>
      <c r="I279" s="390"/>
      <c r="J279" s="828" t="s">
        <v>134</v>
      </c>
      <c r="K279" s="370"/>
      <c r="L279" s="370"/>
      <c r="M279" s="370"/>
      <c r="N279" s="502"/>
      <c r="O279" s="37"/>
      <c r="P279" s="37"/>
      <c r="Q279" s="37"/>
      <c r="R279" s="593"/>
      <c r="S279" s="691"/>
    </row>
    <row r="280" spans="1:19" ht="66.75" customHeight="1">
      <c r="A280" s="93"/>
      <c r="B280" s="60"/>
      <c r="C280" s="702"/>
      <c r="D280" s="46"/>
      <c r="E280" s="834" t="s">
        <v>109</v>
      </c>
      <c r="F280" s="390"/>
      <c r="G280" s="390"/>
      <c r="H280" s="390"/>
      <c r="I280" s="390"/>
      <c r="J280" s="828" t="s">
        <v>315</v>
      </c>
      <c r="K280" s="370"/>
      <c r="L280" s="370"/>
      <c r="M280" s="370"/>
      <c r="N280" s="502"/>
      <c r="O280" s="37"/>
      <c r="P280" s="37"/>
      <c r="Q280" s="37"/>
      <c r="R280" s="593"/>
      <c r="S280" s="691"/>
    </row>
    <row r="281" spans="1:19" ht="41.25" customHeight="1">
      <c r="A281" s="93"/>
      <c r="B281" s="60"/>
      <c r="C281" s="702"/>
      <c r="D281" s="46"/>
      <c r="E281" s="834" t="s">
        <v>110</v>
      </c>
      <c r="F281" s="390"/>
      <c r="G281" s="390"/>
      <c r="H281" s="390"/>
      <c r="I281" s="390"/>
      <c r="J281" s="828" t="s">
        <v>135</v>
      </c>
      <c r="K281" s="370"/>
      <c r="L281" s="370"/>
      <c r="M281" s="370"/>
      <c r="N281" s="502"/>
      <c r="O281" s="37"/>
      <c r="P281" s="37"/>
      <c r="Q281" s="37"/>
      <c r="R281" s="593"/>
      <c r="S281" s="691"/>
    </row>
    <row r="282" spans="1:19" ht="21" customHeight="1">
      <c r="A282" s="688"/>
      <c r="B282" s="833"/>
      <c r="C282" s="748"/>
      <c r="D282" s="859"/>
      <c r="E282" s="794"/>
      <c r="F282" s="794"/>
      <c r="G282" s="794"/>
      <c r="H282" s="794"/>
      <c r="I282" s="794"/>
      <c r="J282" s="794"/>
      <c r="K282" s="794"/>
      <c r="L282" s="794"/>
      <c r="M282" s="794"/>
      <c r="N282" s="794"/>
      <c r="O282" s="794"/>
      <c r="P282" s="794"/>
      <c r="Q282" s="794"/>
      <c r="R282" s="715"/>
      <c r="S282" s="732"/>
    </row>
    <row r="283" spans="1:19" ht="109.5" customHeight="1">
      <c r="A283" s="827"/>
      <c r="B283" s="702"/>
      <c r="C283" s="13" t="s">
        <v>341</v>
      </c>
      <c r="D283" s="831">
        <v>-10</v>
      </c>
      <c r="E283" s="832"/>
      <c r="F283" s="703" t="s">
        <v>476</v>
      </c>
      <c r="G283" s="684"/>
      <c r="H283" s="684"/>
      <c r="I283" s="684"/>
      <c r="J283" s="684"/>
      <c r="K283" s="684"/>
      <c r="L283" s="684"/>
      <c r="M283" s="684"/>
      <c r="N283" s="685"/>
      <c r="O283" s="37"/>
      <c r="P283" s="37"/>
      <c r="Q283" s="37"/>
      <c r="R283" s="152" t="s">
        <v>136</v>
      </c>
      <c r="S283" s="24"/>
    </row>
    <row r="284" spans="1:19" ht="124.5" customHeight="1">
      <c r="A284" s="93"/>
      <c r="B284" s="60"/>
      <c r="C284" s="12" t="s">
        <v>191</v>
      </c>
      <c r="D284" s="704">
        <v>-11</v>
      </c>
      <c r="E284" s="705"/>
      <c r="F284" s="680" t="s">
        <v>477</v>
      </c>
      <c r="G284" s="681"/>
      <c r="H284" s="681"/>
      <c r="I284" s="681"/>
      <c r="J284" s="681"/>
      <c r="K284" s="681"/>
      <c r="L284" s="681"/>
      <c r="M284" s="681"/>
      <c r="N284" s="682"/>
      <c r="O284" s="37"/>
      <c r="P284" s="37"/>
      <c r="Q284" s="37"/>
      <c r="R284" s="291" t="s">
        <v>137</v>
      </c>
      <c r="S284" s="49"/>
    </row>
    <row r="285" spans="1:19" ht="84" customHeight="1">
      <c r="A285" s="93"/>
      <c r="B285" s="60"/>
      <c r="C285" s="155" t="s">
        <v>344</v>
      </c>
      <c r="D285" s="704">
        <v>-12</v>
      </c>
      <c r="E285" s="705"/>
      <c r="F285" s="1123" t="s">
        <v>417</v>
      </c>
      <c r="G285" s="1124"/>
      <c r="H285" s="1124"/>
      <c r="I285" s="1124"/>
      <c r="J285" s="1124"/>
      <c r="K285" s="1124"/>
      <c r="L285" s="1124"/>
      <c r="M285" s="1124"/>
      <c r="N285" s="1125"/>
      <c r="O285" s="279"/>
      <c r="P285" s="279"/>
      <c r="Q285" s="279"/>
      <c r="R285" s="290" t="s">
        <v>138</v>
      </c>
      <c r="S285" s="25"/>
    </row>
    <row r="286" spans="1:19" ht="108.75" customHeight="1">
      <c r="A286" s="93"/>
      <c r="B286" s="60"/>
      <c r="C286" s="354" t="s">
        <v>654</v>
      </c>
      <c r="D286" s="704">
        <v>-13</v>
      </c>
      <c r="E286" s="705"/>
      <c r="F286" s="1123" t="s">
        <v>656</v>
      </c>
      <c r="G286" s="1124"/>
      <c r="H286" s="1124"/>
      <c r="I286" s="1124"/>
      <c r="J286" s="1124"/>
      <c r="K286" s="1124"/>
      <c r="L286" s="1124"/>
      <c r="M286" s="1124"/>
      <c r="N286" s="1125"/>
      <c r="O286" s="279"/>
      <c r="P286" s="279"/>
      <c r="Q286" s="279"/>
      <c r="R286" s="290" t="s">
        <v>655</v>
      </c>
      <c r="S286" s="25"/>
    </row>
    <row r="287" spans="1:19" ht="99" customHeight="1" thickBot="1">
      <c r="A287" s="100"/>
      <c r="B287" s="72"/>
      <c r="C287" s="363" t="s">
        <v>344</v>
      </c>
      <c r="D287" s="829">
        <v>-12</v>
      </c>
      <c r="E287" s="830"/>
      <c r="F287" s="856" t="s">
        <v>417</v>
      </c>
      <c r="G287" s="857"/>
      <c r="H287" s="857"/>
      <c r="I287" s="857"/>
      <c r="J287" s="857"/>
      <c r="K287" s="857"/>
      <c r="L287" s="857"/>
      <c r="M287" s="857"/>
      <c r="N287" s="858"/>
      <c r="O287" s="38"/>
      <c r="P287" s="38"/>
      <c r="Q287" s="38"/>
      <c r="R287" s="295" t="s">
        <v>138</v>
      </c>
      <c r="S287" s="136"/>
    </row>
    <row r="288" spans="1:19" ht="99" customHeight="1">
      <c r="A288" s="93"/>
      <c r="B288" s="1164" t="s">
        <v>323</v>
      </c>
      <c r="C288" s="1165"/>
      <c r="D288" s="854">
        <v>-1</v>
      </c>
      <c r="E288" s="855"/>
      <c r="F288" s="716" t="s">
        <v>139</v>
      </c>
      <c r="G288" s="718"/>
      <c r="H288" s="718"/>
      <c r="I288" s="718"/>
      <c r="J288" s="718"/>
      <c r="K288" s="718"/>
      <c r="L288" s="718"/>
      <c r="M288" s="718"/>
      <c r="N288" s="312"/>
      <c r="O288" s="90"/>
      <c r="P288" s="90"/>
      <c r="Q288" s="90"/>
      <c r="R288" s="714" t="s">
        <v>614</v>
      </c>
      <c r="S288" s="746"/>
    </row>
    <row r="289" spans="1:19" ht="131.25" customHeight="1">
      <c r="A289" s="688"/>
      <c r="B289" s="942"/>
      <c r="C289" s="922"/>
      <c r="D289" s="704">
        <v>-2</v>
      </c>
      <c r="E289" s="705"/>
      <c r="F289" s="680" t="s">
        <v>418</v>
      </c>
      <c r="G289" s="681"/>
      <c r="H289" s="681"/>
      <c r="I289" s="681"/>
      <c r="J289" s="681"/>
      <c r="K289" s="681"/>
      <c r="L289" s="681"/>
      <c r="M289" s="681"/>
      <c r="N289" s="219"/>
      <c r="O289" s="37"/>
      <c r="P289" s="37"/>
      <c r="Q289" s="37"/>
      <c r="R289" s="763"/>
      <c r="S289" s="730"/>
    </row>
    <row r="290" spans="1:19" ht="101.25" customHeight="1">
      <c r="A290" s="688"/>
      <c r="B290" s="1169" t="s">
        <v>657</v>
      </c>
      <c r="C290" s="805"/>
      <c r="D290" s="355"/>
      <c r="E290" s="1161" t="s">
        <v>658</v>
      </c>
      <c r="F290" s="921"/>
      <c r="G290" s="921"/>
      <c r="H290" s="921"/>
      <c r="I290" s="921"/>
      <c r="J290" s="921"/>
      <c r="K290" s="921"/>
      <c r="L290" s="921"/>
      <c r="M290" s="921"/>
      <c r="N290" s="89"/>
      <c r="O290" s="279"/>
      <c r="P290" s="279"/>
      <c r="Q290" s="279"/>
      <c r="R290" s="364" t="s">
        <v>659</v>
      </c>
      <c r="S290" s="66"/>
    </row>
    <row r="291" spans="1:19" ht="120.75" customHeight="1">
      <c r="A291" s="827"/>
      <c r="B291" s="848" t="s">
        <v>140</v>
      </c>
      <c r="C291" s="685"/>
      <c r="D291" s="62"/>
      <c r="E291" s="683" t="s">
        <v>478</v>
      </c>
      <c r="F291" s="684"/>
      <c r="G291" s="684"/>
      <c r="H291" s="684"/>
      <c r="I291" s="684"/>
      <c r="J291" s="684"/>
      <c r="K291" s="684"/>
      <c r="L291" s="684"/>
      <c r="M291" s="684"/>
      <c r="N291" s="685"/>
      <c r="O291" s="29"/>
      <c r="P291" s="29"/>
      <c r="Q291" s="29"/>
      <c r="R291" s="152" t="s">
        <v>141</v>
      </c>
      <c r="S291" s="24"/>
    </row>
    <row r="292" spans="1:19" ht="66" customHeight="1">
      <c r="A292" s="93"/>
      <c r="B292" s="675" t="s">
        <v>322</v>
      </c>
      <c r="C292" s="842"/>
      <c r="D292" s="63"/>
      <c r="E292" s="720" t="s">
        <v>419</v>
      </c>
      <c r="F292" s="681"/>
      <c r="G292" s="681"/>
      <c r="H292" s="681"/>
      <c r="I292" s="681"/>
      <c r="J292" s="681"/>
      <c r="K292" s="681"/>
      <c r="L292" s="681"/>
      <c r="M292" s="681"/>
      <c r="N292" s="682"/>
      <c r="O292" s="37"/>
      <c r="P292" s="37"/>
      <c r="Q292" s="37"/>
      <c r="R292" s="290" t="s">
        <v>142</v>
      </c>
      <c r="S292" s="25"/>
    </row>
    <row r="293" spans="1:19" ht="100.5" customHeight="1">
      <c r="A293" s="93"/>
      <c r="B293" s="849" t="s">
        <v>321</v>
      </c>
      <c r="C293" s="850"/>
      <c r="D293" s="63"/>
      <c r="E293" s="720" t="s">
        <v>304</v>
      </c>
      <c r="F293" s="681"/>
      <c r="G293" s="681"/>
      <c r="H293" s="681"/>
      <c r="I293" s="681"/>
      <c r="J293" s="681"/>
      <c r="K293" s="681"/>
      <c r="L293" s="681"/>
      <c r="M293" s="681"/>
      <c r="N293" s="682"/>
      <c r="O293" s="37"/>
      <c r="P293" s="37"/>
      <c r="Q293" s="37"/>
      <c r="R293" s="290" t="s">
        <v>143</v>
      </c>
      <c r="S293" s="25"/>
    </row>
    <row r="294" spans="1:19" ht="122.25" customHeight="1" thickBot="1">
      <c r="A294" s="365"/>
      <c r="B294" s="847" t="s">
        <v>440</v>
      </c>
      <c r="C294" s="846"/>
      <c r="D294" s="288"/>
      <c r="E294" s="844" t="s">
        <v>528</v>
      </c>
      <c r="F294" s="845"/>
      <c r="G294" s="845"/>
      <c r="H294" s="845"/>
      <c r="I294" s="845"/>
      <c r="J294" s="845"/>
      <c r="K294" s="845"/>
      <c r="L294" s="845"/>
      <c r="M294" s="845"/>
      <c r="N294" s="846"/>
      <c r="O294" s="38"/>
      <c r="P294" s="38"/>
      <c r="Q294" s="38"/>
      <c r="R294" s="295" t="s">
        <v>144</v>
      </c>
      <c r="S294" s="136"/>
    </row>
    <row r="295" spans="1:19" ht="99.75" customHeight="1">
      <c r="A295" s="366"/>
      <c r="B295" s="1166" t="s">
        <v>320</v>
      </c>
      <c r="C295" s="1165"/>
      <c r="D295" s="73"/>
      <c r="E295" s="716" t="s">
        <v>652</v>
      </c>
      <c r="F295" s="717"/>
      <c r="G295" s="718"/>
      <c r="H295" s="718"/>
      <c r="I295" s="718"/>
      <c r="J295" s="718"/>
      <c r="K295" s="718"/>
      <c r="L295" s="718"/>
      <c r="M295" s="718"/>
      <c r="N295" s="719"/>
      <c r="O295" s="90"/>
      <c r="P295" s="90"/>
      <c r="Q295" s="90"/>
      <c r="R295" s="714" t="s">
        <v>661</v>
      </c>
      <c r="S295" s="731"/>
    </row>
    <row r="296" spans="1:19" ht="96" customHeight="1">
      <c r="A296" s="688"/>
      <c r="B296" s="677"/>
      <c r="C296" s="676"/>
      <c r="D296" s="62"/>
      <c r="E296" s="686" t="s">
        <v>117</v>
      </c>
      <c r="F296" s="687"/>
      <c r="G296" s="680" t="s">
        <v>639</v>
      </c>
      <c r="H296" s="681"/>
      <c r="I296" s="681"/>
      <c r="J296" s="681"/>
      <c r="K296" s="681"/>
      <c r="L296" s="681"/>
      <c r="M296" s="681"/>
      <c r="N296" s="682"/>
      <c r="O296" s="37"/>
      <c r="P296" s="37"/>
      <c r="Q296" s="37"/>
      <c r="R296" s="694"/>
      <c r="S296" s="691"/>
    </row>
    <row r="297" spans="1:19" ht="96" customHeight="1">
      <c r="A297" s="827"/>
      <c r="B297" s="677"/>
      <c r="C297" s="676"/>
      <c r="D297" s="1167"/>
      <c r="E297" s="698" t="s">
        <v>115</v>
      </c>
      <c r="F297" s="697"/>
      <c r="G297" s="720" t="s">
        <v>640</v>
      </c>
      <c r="H297" s="681"/>
      <c r="I297" s="681"/>
      <c r="J297" s="681"/>
      <c r="K297" s="681"/>
      <c r="L297" s="681"/>
      <c r="M297" s="681"/>
      <c r="N297" s="682"/>
      <c r="O297" s="37"/>
      <c r="P297" s="37"/>
      <c r="Q297" s="37"/>
      <c r="R297" s="694"/>
      <c r="S297" s="691"/>
    </row>
    <row r="298" spans="1:19" ht="99" customHeight="1">
      <c r="A298" s="827"/>
      <c r="B298" s="677"/>
      <c r="C298" s="676"/>
      <c r="D298" s="1168"/>
      <c r="E298" s="756" t="s">
        <v>116</v>
      </c>
      <c r="F298" s="812"/>
      <c r="G298" s="683" t="s">
        <v>641</v>
      </c>
      <c r="H298" s="684"/>
      <c r="I298" s="684"/>
      <c r="J298" s="684"/>
      <c r="K298" s="684"/>
      <c r="L298" s="684"/>
      <c r="M298" s="684"/>
      <c r="N298" s="685"/>
      <c r="O298" s="29"/>
      <c r="P298" s="29"/>
      <c r="Q298" s="29"/>
      <c r="R298" s="694"/>
      <c r="S298" s="691"/>
    </row>
    <row r="299" spans="1:19" ht="199.5" customHeight="1" thickBot="1">
      <c r="A299" s="365"/>
      <c r="B299" s="678"/>
      <c r="C299" s="679"/>
      <c r="D299" s="706" t="s">
        <v>616</v>
      </c>
      <c r="E299" s="615"/>
      <c r="F299" s="615"/>
      <c r="G299" s="615"/>
      <c r="H299" s="615"/>
      <c r="I299" s="615"/>
      <c r="J299" s="615"/>
      <c r="K299" s="615"/>
      <c r="L299" s="615"/>
      <c r="M299" s="615"/>
      <c r="N299" s="615"/>
      <c r="O299" s="615"/>
      <c r="P299" s="615"/>
      <c r="Q299" s="616"/>
      <c r="R299" s="359"/>
      <c r="S299" s="700"/>
    </row>
    <row r="300" spans="1:19" ht="99" customHeight="1">
      <c r="A300" s="356"/>
      <c r="B300" s="675" t="s">
        <v>620</v>
      </c>
      <c r="C300" s="676"/>
      <c r="D300" s="62"/>
      <c r="E300" s="683" t="s">
        <v>619</v>
      </c>
      <c r="F300" s="684"/>
      <c r="G300" s="684"/>
      <c r="H300" s="684"/>
      <c r="I300" s="684"/>
      <c r="J300" s="684"/>
      <c r="K300" s="684"/>
      <c r="L300" s="684"/>
      <c r="M300" s="684"/>
      <c r="N300" s="684"/>
      <c r="O300" s="29"/>
      <c r="P300" s="29"/>
      <c r="Q300" s="29"/>
      <c r="R300" s="693" t="s">
        <v>660</v>
      </c>
      <c r="S300" s="691"/>
    </row>
    <row r="301" spans="1:19" ht="90" customHeight="1">
      <c r="A301" s="356"/>
      <c r="B301" s="677"/>
      <c r="C301" s="676"/>
      <c r="D301" s="695"/>
      <c r="E301" s="686" t="s">
        <v>436</v>
      </c>
      <c r="F301" s="697"/>
      <c r="G301" s="680" t="s">
        <v>642</v>
      </c>
      <c r="H301" s="681"/>
      <c r="I301" s="681"/>
      <c r="J301" s="681"/>
      <c r="K301" s="681"/>
      <c r="L301" s="681"/>
      <c r="M301" s="681"/>
      <c r="N301" s="681"/>
      <c r="O301" s="37"/>
      <c r="P301" s="37"/>
      <c r="Q301" s="37"/>
      <c r="R301" s="694"/>
      <c r="S301" s="691"/>
    </row>
    <row r="302" spans="1:19" ht="90" customHeight="1">
      <c r="A302" s="356"/>
      <c r="B302" s="677"/>
      <c r="C302" s="676"/>
      <c r="D302" s="696"/>
      <c r="E302" s="698" t="s">
        <v>115</v>
      </c>
      <c r="F302" s="697"/>
      <c r="G302" s="680" t="s">
        <v>643</v>
      </c>
      <c r="H302" s="681"/>
      <c r="I302" s="681"/>
      <c r="J302" s="681"/>
      <c r="K302" s="681"/>
      <c r="L302" s="681"/>
      <c r="M302" s="681"/>
      <c r="N302" s="681"/>
      <c r="O302" s="37"/>
      <c r="P302" s="37"/>
      <c r="Q302" s="37"/>
      <c r="R302" s="694"/>
      <c r="S302" s="691"/>
    </row>
    <row r="303" spans="1:19" ht="171.75" customHeight="1" thickBot="1">
      <c r="A303" s="357"/>
      <c r="B303" s="678"/>
      <c r="C303" s="679"/>
      <c r="D303" s="706" t="s">
        <v>621</v>
      </c>
      <c r="E303" s="615"/>
      <c r="F303" s="615"/>
      <c r="G303" s="615"/>
      <c r="H303" s="615"/>
      <c r="I303" s="615"/>
      <c r="J303" s="615"/>
      <c r="K303" s="615"/>
      <c r="L303" s="615"/>
      <c r="M303" s="615"/>
      <c r="N303" s="615"/>
      <c r="O303" s="615"/>
      <c r="P303" s="615"/>
      <c r="Q303" s="707"/>
      <c r="R303" s="349"/>
      <c r="S303" s="700"/>
    </row>
  </sheetData>
  <sheetProtection/>
  <mergeCells count="777">
    <mergeCell ref="B295:C299"/>
    <mergeCell ref="A296:A298"/>
    <mergeCell ref="S295:S299"/>
    <mergeCell ref="D297:D298"/>
    <mergeCell ref="R295:R298"/>
    <mergeCell ref="F285:N285"/>
    <mergeCell ref="D286:E286"/>
    <mergeCell ref="F286:N286"/>
    <mergeCell ref="A289:A291"/>
    <mergeCell ref="B290:C290"/>
    <mergeCell ref="E290:M290"/>
    <mergeCell ref="R126:R138"/>
    <mergeCell ref="R168:R172"/>
    <mergeCell ref="B228:B229"/>
    <mergeCell ref="F228:M228"/>
    <mergeCell ref="D229:E229"/>
    <mergeCell ref="F229:M229"/>
    <mergeCell ref="R176:R177"/>
    <mergeCell ref="R288:R289"/>
    <mergeCell ref="B288:C289"/>
    <mergeCell ref="S19:S20"/>
    <mergeCell ref="S15:S16"/>
    <mergeCell ref="S12:S13"/>
    <mergeCell ref="R25:R26"/>
    <mergeCell ref="R115:R120"/>
    <mergeCell ref="R153:R154"/>
    <mergeCell ref="S100:S104"/>
    <mergeCell ref="S148:S151"/>
    <mergeCell ref="S140:S147"/>
    <mergeCell ref="R79:R81"/>
    <mergeCell ref="O43:O48"/>
    <mergeCell ref="I102:L102"/>
    <mergeCell ref="E237:F237"/>
    <mergeCell ref="E232:N232"/>
    <mergeCell ref="R6:R7"/>
    <mergeCell ref="R8:R9"/>
    <mergeCell ref="R12:R14"/>
    <mergeCell ref="R15:R17"/>
    <mergeCell ref="R19:R20"/>
    <mergeCell ref="R202:R203"/>
    <mergeCell ref="E297:F297"/>
    <mergeCell ref="E298:F298"/>
    <mergeCell ref="F251:M251"/>
    <mergeCell ref="D289:E289"/>
    <mergeCell ref="G271:M271"/>
    <mergeCell ref="D258:E258"/>
    <mergeCell ref="F268:M268"/>
    <mergeCell ref="F288:M288"/>
    <mergeCell ref="D285:E285"/>
    <mergeCell ref="F284:N284"/>
    <mergeCell ref="A218:A219"/>
    <mergeCell ref="C217:C225"/>
    <mergeCell ref="D220:Q220"/>
    <mergeCell ref="F274:M274"/>
    <mergeCell ref="C271:C277"/>
    <mergeCell ref="Q262:Q267"/>
    <mergeCell ref="B233:C233"/>
    <mergeCell ref="A228:A230"/>
    <mergeCell ref="G236:N236"/>
    <mergeCell ref="E236:F236"/>
    <mergeCell ref="C214:C216"/>
    <mergeCell ref="D141:E141"/>
    <mergeCell ref="D163:E163"/>
    <mergeCell ref="E223:I223"/>
    <mergeCell ref="E222:I222"/>
    <mergeCell ref="F183:N183"/>
    <mergeCell ref="G186:N186"/>
    <mergeCell ref="E206:F206"/>
    <mergeCell ref="F218:M218"/>
    <mergeCell ref="D228:E228"/>
    <mergeCell ref="F219:M219"/>
    <mergeCell ref="E202:M202"/>
    <mergeCell ref="Q214:Q219"/>
    <mergeCell ref="F216:M216"/>
    <mergeCell ref="F210:M210"/>
    <mergeCell ref="F209:M209"/>
    <mergeCell ref="D225:Q225"/>
    <mergeCell ref="D209:D210"/>
    <mergeCell ref="G213:M213"/>
    <mergeCell ref="Q144:Q145"/>
    <mergeCell ref="I136:J136"/>
    <mergeCell ref="E146:F146"/>
    <mergeCell ref="P173:P175"/>
    <mergeCell ref="D167:E167"/>
    <mergeCell ref="E175:F175"/>
    <mergeCell ref="G145:N145"/>
    <mergeCell ref="Q171:Q172"/>
    <mergeCell ref="P171:P172"/>
    <mergeCell ref="G171:N171"/>
    <mergeCell ref="F177:N177"/>
    <mergeCell ref="Q173:Q175"/>
    <mergeCell ref="Q197:Q199"/>
    <mergeCell ref="F190:N190"/>
    <mergeCell ref="F178:N178"/>
    <mergeCell ref="F180:N180"/>
    <mergeCell ref="F195:N195"/>
    <mergeCell ref="E173:F173"/>
    <mergeCell ref="A209:A210"/>
    <mergeCell ref="J223:N223"/>
    <mergeCell ref="D218:D219"/>
    <mergeCell ref="B218:B219"/>
    <mergeCell ref="F215:M215"/>
    <mergeCell ref="J221:N221"/>
    <mergeCell ref="G212:M212"/>
    <mergeCell ref="D190:E191"/>
    <mergeCell ref="J222:N222"/>
    <mergeCell ref="F217:M217"/>
    <mergeCell ref="C207:C213"/>
    <mergeCell ref="A191:A192"/>
    <mergeCell ref="F198:N198"/>
    <mergeCell ref="B191:B192"/>
    <mergeCell ref="F194:N194"/>
    <mergeCell ref="F199:N199"/>
    <mergeCell ref="E211:F211"/>
    <mergeCell ref="B200:B201"/>
    <mergeCell ref="C204:C206"/>
    <mergeCell ref="C183:C187"/>
    <mergeCell ref="F184:N184"/>
    <mergeCell ref="A200:A201"/>
    <mergeCell ref="D196:E196"/>
    <mergeCell ref="D188:E189"/>
    <mergeCell ref="G187:N187"/>
    <mergeCell ref="C190:C191"/>
    <mergeCell ref="D194:E194"/>
    <mergeCell ref="D192:E193"/>
    <mergeCell ref="F189:N189"/>
    <mergeCell ref="E273:F273"/>
    <mergeCell ref="F262:M262"/>
    <mergeCell ref="F263:M263"/>
    <mergeCell ref="S259:S267"/>
    <mergeCell ref="F197:N197"/>
    <mergeCell ref="S201:S203"/>
    <mergeCell ref="F200:N200"/>
    <mergeCell ref="G205:M205"/>
    <mergeCell ref="F201:N201"/>
    <mergeCell ref="Q204:Q213"/>
    <mergeCell ref="C268:C270"/>
    <mergeCell ref="F270:M270"/>
    <mergeCell ref="D269:D270"/>
    <mergeCell ref="D256:E257"/>
    <mergeCell ref="D277:Q277"/>
    <mergeCell ref="F275:M275"/>
    <mergeCell ref="G264:M264"/>
    <mergeCell ref="G265:M265"/>
    <mergeCell ref="E264:F264"/>
    <mergeCell ref="F258:N258"/>
    <mergeCell ref="J224:N224"/>
    <mergeCell ref="D299:Q299"/>
    <mergeCell ref="F257:N257"/>
    <mergeCell ref="F256:M256"/>
    <mergeCell ref="E261:M261"/>
    <mergeCell ref="G273:M273"/>
    <mergeCell ref="E271:F271"/>
    <mergeCell ref="F259:N259"/>
    <mergeCell ref="G272:M272"/>
    <mergeCell ref="G247:N247"/>
    <mergeCell ref="G248:N248"/>
    <mergeCell ref="D238:Q238"/>
    <mergeCell ref="F246:N246"/>
    <mergeCell ref="D245:E245"/>
    <mergeCell ref="F169:N169"/>
    <mergeCell ref="E174:F174"/>
    <mergeCell ref="E187:F187"/>
    <mergeCell ref="F196:M196"/>
    <mergeCell ref="G172:N172"/>
    <mergeCell ref="F185:N185"/>
    <mergeCell ref="A140:A147"/>
    <mergeCell ref="B163:C164"/>
    <mergeCell ref="D164:E164"/>
    <mergeCell ref="F163:N163"/>
    <mergeCell ref="I137:J137"/>
    <mergeCell ref="D152:E152"/>
    <mergeCell ref="O115:O117"/>
    <mergeCell ref="F123:N123"/>
    <mergeCell ref="K131:L131"/>
    <mergeCell ref="K134:L134"/>
    <mergeCell ref="G126:N126"/>
    <mergeCell ref="K137:L137"/>
    <mergeCell ref="K130:L130"/>
    <mergeCell ref="M127:N137"/>
    <mergeCell ref="I129:J129"/>
    <mergeCell ref="K129:L129"/>
    <mergeCell ref="F81:N81"/>
    <mergeCell ref="D159:E159"/>
    <mergeCell ref="A162:N162"/>
    <mergeCell ref="A155:A157"/>
    <mergeCell ref="F143:N143"/>
    <mergeCell ref="D158:E158"/>
    <mergeCell ref="F154:N154"/>
    <mergeCell ref="F140:N140"/>
    <mergeCell ref="B126:C138"/>
    <mergeCell ref="G138:N138"/>
    <mergeCell ref="P115:P117"/>
    <mergeCell ref="F97:N97"/>
    <mergeCell ref="F90:N90"/>
    <mergeCell ref="F89:N89"/>
    <mergeCell ref="E105:M105"/>
    <mergeCell ref="D100:E100"/>
    <mergeCell ref="D96:E96"/>
    <mergeCell ref="D104:E104"/>
    <mergeCell ref="F96:N96"/>
    <mergeCell ref="P101:P103"/>
    <mergeCell ref="G129:H129"/>
    <mergeCell ref="G128:H128"/>
    <mergeCell ref="B209:B210"/>
    <mergeCell ref="F227:N227"/>
    <mergeCell ref="F208:M208"/>
    <mergeCell ref="F142:N142"/>
    <mergeCell ref="E186:F186"/>
    <mergeCell ref="F192:N192"/>
    <mergeCell ref="G134:H134"/>
    <mergeCell ref="G136:H136"/>
    <mergeCell ref="C168:C172"/>
    <mergeCell ref="C178:C182"/>
    <mergeCell ref="C176:C177"/>
    <mergeCell ref="F188:N188"/>
    <mergeCell ref="C256:C257"/>
    <mergeCell ref="D252:E252"/>
    <mergeCell ref="D244:E244"/>
    <mergeCell ref="D200:E200"/>
    <mergeCell ref="C201:C203"/>
    <mergeCell ref="B230:C230"/>
    <mergeCell ref="D227:E227"/>
    <mergeCell ref="E213:F213"/>
    <mergeCell ref="E212:F212"/>
    <mergeCell ref="C251:C253"/>
    <mergeCell ref="C173:C175"/>
    <mergeCell ref="C192:C193"/>
    <mergeCell ref="C188:C189"/>
    <mergeCell ref="D195:E195"/>
    <mergeCell ref="D177:E177"/>
    <mergeCell ref="D176:E176"/>
    <mergeCell ref="E248:F248"/>
    <mergeCell ref="F193:N193"/>
    <mergeCell ref="G182:N182"/>
    <mergeCell ref="B231:C231"/>
    <mergeCell ref="E231:N231"/>
    <mergeCell ref="F226:N226"/>
    <mergeCell ref="F207:M207"/>
    <mergeCell ref="D183:E183"/>
    <mergeCell ref="E221:I221"/>
    <mergeCell ref="B234:C238"/>
    <mergeCell ref="E235:F235"/>
    <mergeCell ref="B232:C232"/>
    <mergeCell ref="E233:N233"/>
    <mergeCell ref="B244:C244"/>
    <mergeCell ref="G235:N235"/>
    <mergeCell ref="G237:N237"/>
    <mergeCell ref="D168:E168"/>
    <mergeCell ref="B165:N165"/>
    <mergeCell ref="E171:F171"/>
    <mergeCell ref="F179:N179"/>
    <mergeCell ref="F244:N244"/>
    <mergeCell ref="D226:E226"/>
    <mergeCell ref="E230:N230"/>
    <mergeCell ref="B243:N243"/>
    <mergeCell ref="C196:C199"/>
    <mergeCell ref="E181:F181"/>
    <mergeCell ref="F164:N164"/>
    <mergeCell ref="F153:N153"/>
    <mergeCell ref="F166:N166"/>
    <mergeCell ref="D166:E166"/>
    <mergeCell ref="F158:N158"/>
    <mergeCell ref="D155:E155"/>
    <mergeCell ref="A160:N160"/>
    <mergeCell ref="G130:H130"/>
    <mergeCell ref="B166:C166"/>
    <mergeCell ref="E144:F144"/>
    <mergeCell ref="F151:N151"/>
    <mergeCell ref="B148:C154"/>
    <mergeCell ref="G181:N181"/>
    <mergeCell ref="F167:N167"/>
    <mergeCell ref="F170:N170"/>
    <mergeCell ref="F168:N168"/>
    <mergeCell ref="F147:N147"/>
    <mergeCell ref="G131:H131"/>
    <mergeCell ref="G132:H132"/>
    <mergeCell ref="F150:N150"/>
    <mergeCell ref="F148:N148"/>
    <mergeCell ref="E145:F145"/>
    <mergeCell ref="G133:H133"/>
    <mergeCell ref="D142:E142"/>
    <mergeCell ref="K133:L133"/>
    <mergeCell ref="G135:H135"/>
    <mergeCell ref="B161:C161"/>
    <mergeCell ref="F141:N141"/>
    <mergeCell ref="G144:N144"/>
    <mergeCell ref="G146:N146"/>
    <mergeCell ref="E161:N161"/>
    <mergeCell ref="P126:P138"/>
    <mergeCell ref="O126:O138"/>
    <mergeCell ref="I134:J134"/>
    <mergeCell ref="K132:L132"/>
    <mergeCell ref="I128:J128"/>
    <mergeCell ref="K127:L127"/>
    <mergeCell ref="I131:J131"/>
    <mergeCell ref="K128:L128"/>
    <mergeCell ref="I133:J133"/>
    <mergeCell ref="K135:L135"/>
    <mergeCell ref="M116:N116"/>
    <mergeCell ref="I132:J132"/>
    <mergeCell ref="I130:J130"/>
    <mergeCell ref="I127:J127"/>
    <mergeCell ref="K136:L136"/>
    <mergeCell ref="I135:J135"/>
    <mergeCell ref="D126:F138"/>
    <mergeCell ref="G137:H137"/>
    <mergeCell ref="I109:J109"/>
    <mergeCell ref="G110:H110"/>
    <mergeCell ref="F115:N115"/>
    <mergeCell ref="D119:E119"/>
    <mergeCell ref="F120:N120"/>
    <mergeCell ref="F121:N121"/>
    <mergeCell ref="P108:P113"/>
    <mergeCell ref="R106:R107"/>
    <mergeCell ref="O108:O113"/>
    <mergeCell ref="K111:L111"/>
    <mergeCell ref="Q115:Q117"/>
    <mergeCell ref="Q108:Q113"/>
    <mergeCell ref="F108:N108"/>
    <mergeCell ref="F113:N113"/>
    <mergeCell ref="F117:N117"/>
    <mergeCell ref="R108:R114"/>
    <mergeCell ref="P43:P48"/>
    <mergeCell ref="F80:N80"/>
    <mergeCell ref="F94:N94"/>
    <mergeCell ref="F75:N75"/>
    <mergeCell ref="F83:N83"/>
    <mergeCell ref="S68:S71"/>
    <mergeCell ref="F71:N71"/>
    <mergeCell ref="S94:S95"/>
    <mergeCell ref="F64:N64"/>
    <mergeCell ref="F95:N95"/>
    <mergeCell ref="A106:A107"/>
    <mergeCell ref="G116:J116"/>
    <mergeCell ref="D125:E125"/>
    <mergeCell ref="I112:J112"/>
    <mergeCell ref="D115:E117"/>
    <mergeCell ref="A121:A125"/>
    <mergeCell ref="B108:C120"/>
    <mergeCell ref="A108:A120"/>
    <mergeCell ref="D108:E113"/>
    <mergeCell ref="D122:E122"/>
    <mergeCell ref="B106:C107"/>
    <mergeCell ref="M109:N112"/>
    <mergeCell ref="D118:E118"/>
    <mergeCell ref="D120:E120"/>
    <mergeCell ref="A72:A75"/>
    <mergeCell ref="B78:C78"/>
    <mergeCell ref="F85:N85"/>
    <mergeCell ref="F79:N79"/>
    <mergeCell ref="A100:A104"/>
    <mergeCell ref="B99:C99"/>
    <mergeCell ref="A79:A81"/>
    <mergeCell ref="B79:C81"/>
    <mergeCell ref="A94:A96"/>
    <mergeCell ref="B94:C96"/>
    <mergeCell ref="B82:C92"/>
    <mergeCell ref="B93:C93"/>
    <mergeCell ref="A82:A92"/>
    <mergeCell ref="B97:C98"/>
    <mergeCell ref="F52:N52"/>
    <mergeCell ref="K54:L54"/>
    <mergeCell ref="D73:E73"/>
    <mergeCell ref="D67:E67"/>
    <mergeCell ref="D71:E71"/>
    <mergeCell ref="D52:E52"/>
    <mergeCell ref="D74:E74"/>
    <mergeCell ref="F69:N69"/>
    <mergeCell ref="F74:N74"/>
    <mergeCell ref="A64:A65"/>
    <mergeCell ref="A66:A67"/>
    <mergeCell ref="B66:C67"/>
    <mergeCell ref="F59:N59"/>
    <mergeCell ref="D61:E61"/>
    <mergeCell ref="D66:E66"/>
    <mergeCell ref="F66:N66"/>
    <mergeCell ref="D65:E65"/>
    <mergeCell ref="F67:N67"/>
    <mergeCell ref="D64:E64"/>
    <mergeCell ref="A97:A98"/>
    <mergeCell ref="A51:A60"/>
    <mergeCell ref="B64:C65"/>
    <mergeCell ref="B76:C76"/>
    <mergeCell ref="B77:C77"/>
    <mergeCell ref="E93:M93"/>
    <mergeCell ref="D92:Q92"/>
    <mergeCell ref="D97:E97"/>
    <mergeCell ref="D69:E69"/>
    <mergeCell ref="B68:C71"/>
    <mergeCell ref="M44:N47"/>
    <mergeCell ref="K56:L56"/>
    <mergeCell ref="F61:N61"/>
    <mergeCell ref="D50:E50"/>
    <mergeCell ref="D43:E48"/>
    <mergeCell ref="F65:N65"/>
    <mergeCell ref="D62:E62"/>
    <mergeCell ref="A43:A50"/>
    <mergeCell ref="A39:A40"/>
    <mergeCell ref="B43:C50"/>
    <mergeCell ref="B51:C60"/>
    <mergeCell ref="A61:A63"/>
    <mergeCell ref="B39:C40"/>
    <mergeCell ref="A37:A38"/>
    <mergeCell ref="A41:A42"/>
    <mergeCell ref="B41:C42"/>
    <mergeCell ref="D40:E40"/>
    <mergeCell ref="A34:A35"/>
    <mergeCell ref="E33:N33"/>
    <mergeCell ref="F34:N34"/>
    <mergeCell ref="B33:C33"/>
    <mergeCell ref="D35:E35"/>
    <mergeCell ref="B61:C63"/>
    <mergeCell ref="B72:C75"/>
    <mergeCell ref="G55:J55"/>
    <mergeCell ref="D68:E68"/>
    <mergeCell ref="D59:E59"/>
    <mergeCell ref="D41:E41"/>
    <mergeCell ref="D42:E42"/>
    <mergeCell ref="D51:E51"/>
    <mergeCell ref="F63:N63"/>
    <mergeCell ref="F73:N73"/>
    <mergeCell ref="D60:E60"/>
    <mergeCell ref="D95:E95"/>
    <mergeCell ref="F54:F58"/>
    <mergeCell ref="G54:J54"/>
    <mergeCell ref="F50:N50"/>
    <mergeCell ref="F53:N53"/>
    <mergeCell ref="K55:L55"/>
    <mergeCell ref="F60:N60"/>
    <mergeCell ref="F51:N51"/>
    <mergeCell ref="F68:N68"/>
    <mergeCell ref="D37:E37"/>
    <mergeCell ref="E32:N32"/>
    <mergeCell ref="K47:L47"/>
    <mergeCell ref="F44:F48"/>
    <mergeCell ref="G46:J46"/>
    <mergeCell ref="G44:J44"/>
    <mergeCell ref="G47:J47"/>
    <mergeCell ref="F42:N42"/>
    <mergeCell ref="K46:L46"/>
    <mergeCell ref="K45:L45"/>
    <mergeCell ref="A28:A29"/>
    <mergeCell ref="D27:E27"/>
    <mergeCell ref="E23:N23"/>
    <mergeCell ref="A19:A23"/>
    <mergeCell ref="D29:E29"/>
    <mergeCell ref="B27:C30"/>
    <mergeCell ref="D28:E28"/>
    <mergeCell ref="B13:B14"/>
    <mergeCell ref="E8:M8"/>
    <mergeCell ref="B11:N11"/>
    <mergeCell ref="S22:S23"/>
    <mergeCell ref="E7:M7"/>
    <mergeCell ref="C12:N12"/>
    <mergeCell ref="C13:M13"/>
    <mergeCell ref="A10:N10"/>
    <mergeCell ref="S6:S7"/>
    <mergeCell ref="S8:S9"/>
    <mergeCell ref="A1:S1"/>
    <mergeCell ref="A3:C4"/>
    <mergeCell ref="R3:R4"/>
    <mergeCell ref="B6:C7"/>
    <mergeCell ref="O3:Q3"/>
    <mergeCell ref="E9:M9"/>
    <mergeCell ref="A2:S2"/>
    <mergeCell ref="E6:M6"/>
    <mergeCell ref="E3:M4"/>
    <mergeCell ref="A5:N5"/>
    <mergeCell ref="B139:C139"/>
    <mergeCell ref="E139:N139"/>
    <mergeCell ref="B140:C147"/>
    <mergeCell ref="F124:N124"/>
    <mergeCell ref="B155:C157"/>
    <mergeCell ref="D157:E157"/>
    <mergeCell ref="D148:E148"/>
    <mergeCell ref="D140:E140"/>
    <mergeCell ref="B121:C125"/>
    <mergeCell ref="D121:E121"/>
    <mergeCell ref="A158:A159"/>
    <mergeCell ref="B158:C159"/>
    <mergeCell ref="F152:N152"/>
    <mergeCell ref="A148:A154"/>
    <mergeCell ref="F155:N155"/>
    <mergeCell ref="A68:A71"/>
    <mergeCell ref="B100:C104"/>
    <mergeCell ref="D70:E70"/>
    <mergeCell ref="F157:N157"/>
    <mergeCell ref="F159:N159"/>
    <mergeCell ref="D39:E39"/>
    <mergeCell ref="F40:N40"/>
    <mergeCell ref="F39:N39"/>
    <mergeCell ref="D63:E63"/>
    <mergeCell ref="F62:N62"/>
    <mergeCell ref="F88:N88"/>
    <mergeCell ref="M54:N56"/>
    <mergeCell ref="G48:N48"/>
    <mergeCell ref="F43:N43"/>
    <mergeCell ref="K44:L44"/>
    <mergeCell ref="F84:N84"/>
    <mergeCell ref="D83:D91"/>
    <mergeCell ref="F98:N98"/>
    <mergeCell ref="D98:E98"/>
    <mergeCell ref="F103:N103"/>
    <mergeCell ref="K110:L110"/>
    <mergeCell ref="D101:E103"/>
    <mergeCell ref="E78:N78"/>
    <mergeCell ref="D80:E80"/>
    <mergeCell ref="Q83:Q91"/>
    <mergeCell ref="F101:N101"/>
    <mergeCell ref="G102:H102"/>
    <mergeCell ref="D94:E94"/>
    <mergeCell ref="F87:N87"/>
    <mergeCell ref="O101:O103"/>
    <mergeCell ref="M102:N102"/>
    <mergeCell ref="F86:N86"/>
    <mergeCell ref="I111:J111"/>
    <mergeCell ref="F118:N118"/>
    <mergeCell ref="I110:J110"/>
    <mergeCell ref="F106:N106"/>
    <mergeCell ref="D72:E72"/>
    <mergeCell ref="D79:E79"/>
    <mergeCell ref="F91:N91"/>
    <mergeCell ref="D75:E75"/>
    <mergeCell ref="D81:E81"/>
    <mergeCell ref="E76:N76"/>
    <mergeCell ref="E99:N99"/>
    <mergeCell ref="F119:N119"/>
    <mergeCell ref="G111:H112"/>
    <mergeCell ref="F109:F112"/>
    <mergeCell ref="G109:H109"/>
    <mergeCell ref="K109:L109"/>
    <mergeCell ref="K116:L116"/>
    <mergeCell ref="D106:E106"/>
    <mergeCell ref="F107:N107"/>
    <mergeCell ref="F104:N104"/>
    <mergeCell ref="D107:E107"/>
    <mergeCell ref="R148:R151"/>
    <mergeCell ref="D124:E124"/>
    <mergeCell ref="G127:H127"/>
    <mergeCell ref="F125:N125"/>
    <mergeCell ref="D123:E123"/>
    <mergeCell ref="F122:N122"/>
    <mergeCell ref="R142:R147"/>
    <mergeCell ref="Q126:Q138"/>
    <mergeCell ref="K112:L112"/>
    <mergeCell ref="E272:F272"/>
    <mergeCell ref="E205:F205"/>
    <mergeCell ref="G206:M206"/>
    <mergeCell ref="D201:E201"/>
    <mergeCell ref="G175:N175"/>
    <mergeCell ref="F191:N191"/>
    <mergeCell ref="D178:E178"/>
    <mergeCell ref="F204:M204"/>
    <mergeCell ref="E182:F182"/>
    <mergeCell ref="F255:N255"/>
    <mergeCell ref="F267:M267"/>
    <mergeCell ref="F214:M214"/>
    <mergeCell ref="G211:M211"/>
    <mergeCell ref="F250:N250"/>
    <mergeCell ref="E234:N234"/>
    <mergeCell ref="F245:N245"/>
    <mergeCell ref="E224:I224"/>
    <mergeCell ref="D255:E255"/>
    <mergeCell ref="D250:E250"/>
    <mergeCell ref="F252:N252"/>
    <mergeCell ref="F149:N149"/>
    <mergeCell ref="F203:M203"/>
    <mergeCell ref="F176:N176"/>
    <mergeCell ref="E172:F172"/>
    <mergeCell ref="R155:R157"/>
    <mergeCell ref="D242:Q242"/>
    <mergeCell ref="G173:N173"/>
    <mergeCell ref="G174:N174"/>
    <mergeCell ref="D156:E156"/>
    <mergeCell ref="F156:N156"/>
    <mergeCell ref="S178:S182"/>
    <mergeCell ref="S183:S187"/>
    <mergeCell ref="R158:R159"/>
    <mergeCell ref="R140:R141"/>
    <mergeCell ref="S163:S164"/>
    <mergeCell ref="R186:R187"/>
    <mergeCell ref="S152:S154"/>
    <mergeCell ref="S167:S172"/>
    <mergeCell ref="R173:R175"/>
    <mergeCell ref="R181:R182"/>
    <mergeCell ref="R61:R63"/>
    <mergeCell ref="R95:R96"/>
    <mergeCell ref="R100:R104"/>
    <mergeCell ref="S126:S138"/>
    <mergeCell ref="R122:R123"/>
    <mergeCell ref="S61:S63"/>
    <mergeCell ref="S72:S75"/>
    <mergeCell ref="S108:S120"/>
    <mergeCell ref="R82:R92"/>
    <mergeCell ref="O53:O58"/>
    <mergeCell ref="R66:R67"/>
    <mergeCell ref="R68:R71"/>
    <mergeCell ref="R72:R75"/>
    <mergeCell ref="Q101:Q103"/>
    <mergeCell ref="F100:N100"/>
    <mergeCell ref="F72:N72"/>
    <mergeCell ref="R64:R65"/>
    <mergeCell ref="F70:N70"/>
    <mergeCell ref="E77:N77"/>
    <mergeCell ref="Q268:Q276"/>
    <mergeCell ref="D288:E288"/>
    <mergeCell ref="F287:N287"/>
    <mergeCell ref="D282:Q282"/>
    <mergeCell ref="C259:C267"/>
    <mergeCell ref="D259:E259"/>
    <mergeCell ref="D260:N260"/>
    <mergeCell ref="F266:M266"/>
    <mergeCell ref="E265:F265"/>
    <mergeCell ref="F276:M276"/>
    <mergeCell ref="E280:I280"/>
    <mergeCell ref="B294:C294"/>
    <mergeCell ref="B269:B270"/>
    <mergeCell ref="F289:M289"/>
    <mergeCell ref="J280:N280"/>
    <mergeCell ref="B291:C291"/>
    <mergeCell ref="F283:N283"/>
    <mergeCell ref="B293:C293"/>
    <mergeCell ref="F269:M269"/>
    <mergeCell ref="D284:E284"/>
    <mergeCell ref="B105:C105"/>
    <mergeCell ref="Q260:Q261"/>
    <mergeCell ref="C245:C250"/>
    <mergeCell ref="A258:A259"/>
    <mergeCell ref="B292:C292"/>
    <mergeCell ref="G297:N297"/>
    <mergeCell ref="C278:C280"/>
    <mergeCell ref="J281:N281"/>
    <mergeCell ref="E291:N291"/>
    <mergeCell ref="E294:N294"/>
    <mergeCell ref="A269:A270"/>
    <mergeCell ref="J279:N279"/>
    <mergeCell ref="A282:A283"/>
    <mergeCell ref="E292:N292"/>
    <mergeCell ref="C281:C282"/>
    <mergeCell ref="D287:E287"/>
    <mergeCell ref="D283:E283"/>
    <mergeCell ref="B282:B283"/>
    <mergeCell ref="E279:I279"/>
    <mergeCell ref="E281:I281"/>
    <mergeCell ref="R41:R42"/>
    <mergeCell ref="S41:S42"/>
    <mergeCell ref="S66:S67"/>
    <mergeCell ref="S158:S159"/>
    <mergeCell ref="S97:S98"/>
    <mergeCell ref="S82:S92"/>
    <mergeCell ref="S79:S81"/>
    <mergeCell ref="S64:S65"/>
    <mergeCell ref="S121:S125"/>
    <mergeCell ref="S43:S50"/>
    <mergeCell ref="G57:N58"/>
    <mergeCell ref="Q43:Q48"/>
    <mergeCell ref="R43:R50"/>
    <mergeCell ref="S27:S30"/>
    <mergeCell ref="S37:S38"/>
    <mergeCell ref="R27:R30"/>
    <mergeCell ref="R34:R35"/>
    <mergeCell ref="R37:R38"/>
    <mergeCell ref="S39:S40"/>
    <mergeCell ref="R51:R60"/>
    <mergeCell ref="B34:C35"/>
    <mergeCell ref="F28:N28"/>
    <mergeCell ref="F29:N29"/>
    <mergeCell ref="B32:C32"/>
    <mergeCell ref="D25:E25"/>
    <mergeCell ref="D30:E30"/>
    <mergeCell ref="F27:N27"/>
    <mergeCell ref="F35:N35"/>
    <mergeCell ref="S106:S107"/>
    <mergeCell ref="P53:P58"/>
    <mergeCell ref="F38:N38"/>
    <mergeCell ref="D34:E34"/>
    <mergeCell ref="F37:N37"/>
    <mergeCell ref="E31:N31"/>
    <mergeCell ref="F41:N41"/>
    <mergeCell ref="S34:S35"/>
    <mergeCell ref="S51:S60"/>
    <mergeCell ref="D53:E58"/>
    <mergeCell ref="A25:A26"/>
    <mergeCell ref="F26:N26"/>
    <mergeCell ref="D26:E26"/>
    <mergeCell ref="B22:C23"/>
    <mergeCell ref="E22:N22"/>
    <mergeCell ref="A24:N24"/>
    <mergeCell ref="B25:C26"/>
    <mergeCell ref="F25:N25"/>
    <mergeCell ref="S278:S282"/>
    <mergeCell ref="R245:R248"/>
    <mergeCell ref="R260:R263"/>
    <mergeCell ref="S192:S193"/>
    <mergeCell ref="S196:S199"/>
    <mergeCell ref="R264:R267"/>
    <mergeCell ref="R196:R199"/>
    <mergeCell ref="S190:S191"/>
    <mergeCell ref="R268:R277"/>
    <mergeCell ref="S204:S213"/>
    <mergeCell ref="R204:R213"/>
    <mergeCell ref="S245:S250"/>
    <mergeCell ref="R214:R225"/>
    <mergeCell ref="S214:S225"/>
    <mergeCell ref="R234:R237"/>
    <mergeCell ref="S256:S257"/>
    <mergeCell ref="B16:B17"/>
    <mergeCell ref="G45:J45"/>
    <mergeCell ref="B37:C38"/>
    <mergeCell ref="E36:N36"/>
    <mergeCell ref="D38:E38"/>
    <mergeCell ref="B36:C36"/>
    <mergeCell ref="E20:M20"/>
    <mergeCell ref="B31:C31"/>
    <mergeCell ref="E19:M19"/>
    <mergeCell ref="F30:N30"/>
    <mergeCell ref="A17:A18"/>
    <mergeCell ref="S173:S175"/>
    <mergeCell ref="S251:S253"/>
    <mergeCell ref="S176:S177"/>
    <mergeCell ref="S188:S189"/>
    <mergeCell ref="A164:A165"/>
    <mergeCell ref="Q53:Q58"/>
    <mergeCell ref="G56:J56"/>
    <mergeCell ref="B18:N18"/>
    <mergeCell ref="A239:A242"/>
    <mergeCell ref="C14:M14"/>
    <mergeCell ref="R278:R282"/>
    <mergeCell ref="E295:N295"/>
    <mergeCell ref="E293:N293"/>
    <mergeCell ref="D278:Q278"/>
    <mergeCell ref="C17:M17"/>
    <mergeCell ref="R243:S243"/>
    <mergeCell ref="R256:R257"/>
    <mergeCell ref="S288:S289"/>
    <mergeCell ref="S268:S277"/>
    <mergeCell ref="E302:F302"/>
    <mergeCell ref="G302:N302"/>
    <mergeCell ref="D303:Q303"/>
    <mergeCell ref="R300:R302"/>
    <mergeCell ref="C15:N15"/>
    <mergeCell ref="C16:M16"/>
    <mergeCell ref="E82:N82"/>
    <mergeCell ref="B19:C20"/>
    <mergeCell ref="B21:N21"/>
    <mergeCell ref="R22:R23"/>
    <mergeCell ref="S239:S242"/>
    <mergeCell ref="B258:B259"/>
    <mergeCell ref="F253:N253"/>
    <mergeCell ref="F249:N249"/>
    <mergeCell ref="D254:E254"/>
    <mergeCell ref="E300:N300"/>
    <mergeCell ref="S300:S303"/>
    <mergeCell ref="D301:D302"/>
    <mergeCell ref="E301:F301"/>
    <mergeCell ref="G301:N301"/>
    <mergeCell ref="E241:F241"/>
    <mergeCell ref="G241:N241"/>
    <mergeCell ref="O260:O261"/>
    <mergeCell ref="P260:P261"/>
    <mergeCell ref="B239:C242"/>
    <mergeCell ref="E239:N239"/>
    <mergeCell ref="F254:N254"/>
    <mergeCell ref="E247:F247"/>
    <mergeCell ref="D251:E251"/>
    <mergeCell ref="D253:E253"/>
    <mergeCell ref="B300:C303"/>
    <mergeCell ref="G296:N296"/>
    <mergeCell ref="G298:N298"/>
    <mergeCell ref="E296:F296"/>
    <mergeCell ref="A237:A238"/>
    <mergeCell ref="S234:S238"/>
    <mergeCell ref="R239:R241"/>
    <mergeCell ref="D240:D241"/>
    <mergeCell ref="E240:F240"/>
    <mergeCell ref="G240:N240"/>
  </mergeCells>
  <printOptions horizontalCentered="1"/>
  <pageMargins left="0.25" right="0.25" top="0.75" bottom="0.75" header="0.3" footer="0.3"/>
  <pageSetup fitToHeight="13" horizontalDpi="600" verticalDpi="600" orientation="portrait" paperSize="9" r:id="rId3"/>
  <headerFooter alignWithMargins="0">
    <oddFooter>&amp;C&amp;P&amp;R&amp;"ＭＳ Ｐ明朝,標準"&amp;9共生型居宅・重度訪問</oddFooter>
  </headerFooter>
  <rowBreaks count="4" manualBreakCount="4">
    <brk id="23" max="255" man="1"/>
    <brk id="161" max="255" man="1"/>
    <brk id="242" max="255" man="1"/>
    <brk id="29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長崎市</cp:lastModifiedBy>
  <cp:lastPrinted>2021-03-16T01:15:54Z</cp:lastPrinted>
  <dcterms:created xsi:type="dcterms:W3CDTF">2008-07-15T23:32:48Z</dcterms:created>
  <dcterms:modified xsi:type="dcterms:W3CDTF">2021-06-03T04:13:20Z</dcterms:modified>
  <cp:category/>
  <cp:version/>
  <cp:contentType/>
  <cp:contentStatus/>
</cp:coreProperties>
</file>