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（様式１）届出書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<sst xmlns="http://schemas.openxmlformats.org/spreadsheetml/2006/main" count="80" uniqueCount="51">
  <si>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開設者名称</t>
  </si>
  <si>
    <t>特定事業所集中減算に係る判定結果について、次のとおり届け出ます。</t>
  </si>
  <si>
    <t>介護保険事業所番号</t>
  </si>
  <si>
    <t>所在地</t>
  </si>
  <si>
    <t>連絡先</t>
  </si>
  <si>
    <t>月</t>
  </si>
  <si>
    <t>月</t>
  </si>
  <si>
    <t>　　　　　　月</t>
  </si>
  <si>
    <t>訪問介護の紹介率最高法人の割合</t>
  </si>
  <si>
    <t>法人名</t>
  </si>
  <si>
    <t>代表者名</t>
  </si>
  <si>
    <t>紹介率最高法人</t>
  </si>
  <si>
    <t>居宅介護支援における特定事業所集中減算に係る届出書</t>
  </si>
  <si>
    <t>〒</t>
  </si>
  <si>
    <t>判　定　期　間</t>
  </si>
  <si>
    <t>TEL：</t>
  </si>
  <si>
    <t>FAX：</t>
  </si>
  <si>
    <t>開設者所在地　</t>
  </si>
  <si>
    <t>　合　　　　計</t>
  </si>
  <si>
    <t>居宅介護支援事業所</t>
  </si>
  <si>
    <t>訪問介護を位置づけた居宅サービス計画数</t>
  </si>
  <si>
    <t>上記のうち紹介率最高法人を位置づけた居宅サービス計画数</t>
  </si>
  <si>
    <t>　　　長崎市長　　様</t>
  </si>
  <si>
    <t>居宅サービス計画の総数</t>
  </si>
  <si>
    <t>事業所名</t>
  </si>
  <si>
    <t>長崎市</t>
  </si>
  <si>
    <t>代表者の職・氏名</t>
  </si>
  <si>
    <t>正当な理由</t>
  </si>
  <si>
    <t>理由（　あり　・　なし　）</t>
  </si>
  <si>
    <t>A</t>
  </si>
  <si>
    <t>B</t>
  </si>
  <si>
    <t>B／A×100　（小数点２位以下切り上げ）　</t>
  </si>
  <si>
    <t>①訪問介護</t>
  </si>
  <si>
    <t>通所介護を位置づけた居宅サービス計画数</t>
  </si>
  <si>
    <t>通所介護の紹介率最高法人の割合</t>
  </si>
  <si>
    <t>福祉用具貸与を位置づけた居宅サービス計画数</t>
  </si>
  <si>
    <t>福祉用具貸与の紹介率最高法人の割合</t>
  </si>
  <si>
    <t>通常の事業実施地域</t>
  </si>
  <si>
    <t>事業所１（事業所番号　　　　　　　　　　　　　）</t>
  </si>
  <si>
    <t>事業所２（事業所番号　　　　　　　　　　　　　）</t>
  </si>
  <si>
    <t>事業所名（事業所番号）</t>
  </si>
  <si>
    <t>担当者名：</t>
  </si>
  <si>
    <t>事業所１</t>
  </si>
  <si>
    <t>事業所２</t>
  </si>
  <si>
    <t>事業所名</t>
  </si>
  <si>
    <t>内容：</t>
  </si>
  <si>
    <t>（様式１）</t>
  </si>
  <si>
    <r>
      <rPr>
        <sz val="8"/>
        <rFont val="ＭＳ Ｐゴシック"/>
        <family val="3"/>
      </rPr>
      <t>（地域密着型通所介護を含む）</t>
    </r>
    <r>
      <rPr>
        <sz val="11"/>
        <rFont val="ＭＳ Ｐゴシック"/>
        <family val="3"/>
      </rPr>
      <t xml:space="preserve">
②通所介護</t>
    </r>
  </si>
  <si>
    <t>③福祉用具貸与</t>
  </si>
  <si>
    <t>　　　年　　　月　　　日</t>
  </si>
  <si>
    <t>　　　　年度　　前期　・　後期　（　　　　年　　月　　日　～　　　　　年　　月　　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</si>
</sst>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36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2" max="2" width="3.25390625" style="0" customWidth="1"/>
    <col min="3" max="3" width="14.375" style="0" customWidth="1"/>
    <col min="4" max="13" width="2.625" style="0" customWidth="1"/>
    <col min="18" max="18" width="3.25390625" style="0" customWidth="1"/>
    <col min="19" max="19" width="17.375" style="0" customWidth="1"/>
    <col min="20" max="20" width="2.625" style="0" customWidth="1"/>
  </cols>
  <sheetData>
    <row r="1" ht="13.5">
      <c r="A1" t="s">
        <v>46</v>
      </c>
    </row>
    <row r="2" spans="1:19" ht="19.5" customHeight="1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ht="13.5">
      <c r="S4" s="5" t="s">
        <v>49</v>
      </c>
    </row>
    <row r="5" ht="13.5">
      <c r="A5" t="s">
        <v>22</v>
      </c>
    </row>
    <row r="6" spans="14:20" ht="19.5" customHeight="1">
      <c r="N6" t="s">
        <v>17</v>
      </c>
      <c r="P6" s="66"/>
      <c r="Q6" s="66"/>
      <c r="R6" s="66"/>
      <c r="S6" s="66"/>
      <c r="T6" s="66"/>
    </row>
    <row r="7" spans="14:20" ht="19.5" customHeight="1">
      <c r="N7" t="s">
        <v>0</v>
      </c>
      <c r="P7" s="66"/>
      <c r="Q7" s="66"/>
      <c r="R7" s="66"/>
      <c r="S7" s="66"/>
      <c r="T7" s="66"/>
    </row>
    <row r="8" spans="14:20" ht="19.5" customHeight="1">
      <c r="N8" t="s">
        <v>26</v>
      </c>
      <c r="P8" s="67"/>
      <c r="Q8" s="67"/>
      <c r="R8" s="67"/>
      <c r="S8" s="67"/>
      <c r="T8" s="67"/>
    </row>
    <row r="9" spans="16:20" ht="13.5">
      <c r="P9" s="5"/>
      <c r="Q9" s="5"/>
      <c r="R9" s="5"/>
      <c r="S9" s="5"/>
      <c r="T9" s="5"/>
    </row>
    <row r="10" ht="22.5" customHeight="1" thickBot="1">
      <c r="A10" t="s">
        <v>1</v>
      </c>
    </row>
    <row r="11" spans="1:20" ht="18.75" customHeight="1">
      <c r="A11" s="27" t="s">
        <v>19</v>
      </c>
      <c r="B11" s="25" t="s">
        <v>2</v>
      </c>
      <c r="C11" s="26"/>
      <c r="D11" s="9">
        <v>4</v>
      </c>
      <c r="E11" s="9">
        <v>2</v>
      </c>
      <c r="F11" s="10"/>
      <c r="G11" s="10"/>
      <c r="H11" s="10"/>
      <c r="I11" s="10"/>
      <c r="J11" s="10"/>
      <c r="K11" s="10"/>
      <c r="L11" s="10"/>
      <c r="M11" s="10"/>
      <c r="N11" s="63"/>
      <c r="O11" s="64"/>
      <c r="P11" s="64"/>
      <c r="Q11" s="64"/>
      <c r="R11" s="64"/>
      <c r="S11" s="64"/>
      <c r="T11" s="65"/>
    </row>
    <row r="12" spans="1:20" ht="23.25" customHeight="1">
      <c r="A12" s="28"/>
      <c r="B12" s="43" t="s">
        <v>24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92"/>
    </row>
    <row r="13" spans="1:20" ht="13.5">
      <c r="A13" s="28"/>
      <c r="B13" s="88" t="s">
        <v>3</v>
      </c>
      <c r="C13" s="58"/>
      <c r="D13" s="58"/>
      <c r="E13" s="58"/>
      <c r="F13" s="93" t="s">
        <v>13</v>
      </c>
      <c r="G13" s="94"/>
      <c r="H13" s="94"/>
      <c r="I13" s="94"/>
      <c r="J13" s="94"/>
      <c r="K13" s="94"/>
      <c r="L13" s="94"/>
      <c r="M13" s="94"/>
      <c r="N13" s="80" t="s">
        <v>25</v>
      </c>
      <c r="O13" s="80"/>
      <c r="P13" s="80"/>
      <c r="Q13" s="80"/>
      <c r="R13" s="80"/>
      <c r="S13" s="80"/>
      <c r="T13" s="81"/>
    </row>
    <row r="14" spans="1:20" ht="13.5">
      <c r="A14" s="29"/>
      <c r="B14" s="89"/>
      <c r="C14" s="68"/>
      <c r="D14" s="68"/>
      <c r="E14" s="68"/>
      <c r="F14" s="95"/>
      <c r="G14" s="96"/>
      <c r="H14" s="96"/>
      <c r="I14" s="96"/>
      <c r="J14" s="96"/>
      <c r="K14" s="96"/>
      <c r="L14" s="96"/>
      <c r="M14" s="96"/>
      <c r="N14" s="82"/>
      <c r="O14" s="82"/>
      <c r="P14" s="82"/>
      <c r="Q14" s="82"/>
      <c r="R14" s="82"/>
      <c r="S14" s="82"/>
      <c r="T14" s="83"/>
    </row>
    <row r="15" spans="1:20" ht="20.25" customHeight="1">
      <c r="A15" s="29"/>
      <c r="B15" s="43" t="s">
        <v>4</v>
      </c>
      <c r="C15" s="44"/>
      <c r="D15" s="44"/>
      <c r="E15" s="45"/>
      <c r="F15" s="84" t="s">
        <v>15</v>
      </c>
      <c r="G15" s="85"/>
      <c r="H15" s="85"/>
      <c r="I15" s="85"/>
      <c r="J15" s="85"/>
      <c r="K15" s="85"/>
      <c r="L15" s="85"/>
      <c r="M15" s="85"/>
      <c r="N15" s="85" t="s">
        <v>16</v>
      </c>
      <c r="O15" s="85"/>
      <c r="P15" s="85"/>
      <c r="Q15" s="86" t="s">
        <v>41</v>
      </c>
      <c r="R15" s="86"/>
      <c r="S15" s="86"/>
      <c r="T15" s="87"/>
    </row>
    <row r="16" spans="1:20" ht="20.25" customHeight="1">
      <c r="A16" s="90" t="s">
        <v>14</v>
      </c>
      <c r="B16" s="44"/>
      <c r="C16" s="44"/>
      <c r="D16" s="44"/>
      <c r="E16" s="44"/>
      <c r="F16" s="43" t="s">
        <v>50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92"/>
    </row>
    <row r="17" spans="1:20" ht="35.25" customHeight="1">
      <c r="A17" s="91" t="s">
        <v>37</v>
      </c>
      <c r="B17" s="54"/>
      <c r="C17" s="54"/>
      <c r="D17" s="54"/>
      <c r="E17" s="54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92"/>
    </row>
    <row r="18" spans="1:20" ht="15" customHeight="1">
      <c r="A18" s="57" t="s">
        <v>23</v>
      </c>
      <c r="B18" s="58"/>
      <c r="C18" s="58"/>
      <c r="D18" s="58"/>
      <c r="E18" s="59"/>
      <c r="F18" s="36" t="s">
        <v>6</v>
      </c>
      <c r="G18" s="37"/>
      <c r="H18" s="37"/>
      <c r="I18" s="38"/>
      <c r="J18" s="40" t="s">
        <v>7</v>
      </c>
      <c r="K18" s="41"/>
      <c r="L18" s="41"/>
      <c r="M18" s="42"/>
      <c r="N18" s="3" t="s">
        <v>6</v>
      </c>
      <c r="O18" s="3" t="s">
        <v>6</v>
      </c>
      <c r="P18" s="3" t="s">
        <v>5</v>
      </c>
      <c r="Q18" s="3" t="s">
        <v>5</v>
      </c>
      <c r="R18" s="55" t="s">
        <v>18</v>
      </c>
      <c r="S18" s="55"/>
      <c r="T18" s="56"/>
    </row>
    <row r="19" spans="1:20" ht="24.75" customHeight="1" thickBot="1">
      <c r="A19" s="60"/>
      <c r="B19" s="61"/>
      <c r="C19" s="61"/>
      <c r="D19" s="61"/>
      <c r="E19" s="62"/>
      <c r="F19" s="33"/>
      <c r="G19" s="34"/>
      <c r="H19" s="34"/>
      <c r="I19" s="35"/>
      <c r="J19" s="33"/>
      <c r="K19" s="34"/>
      <c r="L19" s="34"/>
      <c r="M19" s="35"/>
      <c r="N19" s="14"/>
      <c r="O19" s="14"/>
      <c r="P19" s="14"/>
      <c r="Q19" s="14"/>
      <c r="R19" s="11"/>
      <c r="S19" s="13">
        <f>SUM(F19:Q19)</f>
        <v>0</v>
      </c>
      <c r="T19" s="12"/>
    </row>
    <row r="20" spans="1:20" ht="30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30" customHeight="1">
      <c r="A21" s="69" t="s">
        <v>32</v>
      </c>
      <c r="B21" s="46" t="s">
        <v>20</v>
      </c>
      <c r="C21" s="47"/>
      <c r="D21" s="47"/>
      <c r="E21" s="48"/>
      <c r="F21" s="30"/>
      <c r="G21" s="31"/>
      <c r="H21" s="31"/>
      <c r="I21" s="32"/>
      <c r="J21" s="30"/>
      <c r="K21" s="31"/>
      <c r="L21" s="31"/>
      <c r="M21" s="32"/>
      <c r="N21" s="16"/>
      <c r="O21" s="16"/>
      <c r="P21" s="16"/>
      <c r="Q21" s="16"/>
      <c r="R21" s="6" t="s">
        <v>29</v>
      </c>
      <c r="S21" s="15">
        <f>SUM(F21:Q21)</f>
        <v>0</v>
      </c>
      <c r="T21" s="2"/>
    </row>
    <row r="22" spans="1:20" ht="30" customHeight="1">
      <c r="A22" s="70"/>
      <c r="B22" s="49" t="s">
        <v>21</v>
      </c>
      <c r="C22" s="50"/>
      <c r="D22" s="50"/>
      <c r="E22" s="51"/>
      <c r="F22" s="30"/>
      <c r="G22" s="31"/>
      <c r="H22" s="31"/>
      <c r="I22" s="32"/>
      <c r="J22" s="30"/>
      <c r="K22" s="31"/>
      <c r="L22" s="31"/>
      <c r="M22" s="32"/>
      <c r="N22" s="16"/>
      <c r="O22" s="16"/>
      <c r="P22" s="16"/>
      <c r="Q22" s="16"/>
      <c r="R22" s="8" t="s">
        <v>30</v>
      </c>
      <c r="S22" s="15">
        <f>SUM(F22:Q22)</f>
        <v>0</v>
      </c>
      <c r="T22" s="2"/>
    </row>
    <row r="23" spans="1:20" ht="24.75" customHeight="1">
      <c r="A23" s="70"/>
      <c r="B23" s="46" t="s">
        <v>8</v>
      </c>
      <c r="C23" s="47"/>
      <c r="D23" s="47"/>
      <c r="E23" s="48"/>
      <c r="F23" s="40" t="s">
        <v>31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1"/>
      <c r="S23" s="17" t="e">
        <f>ROUNDUP(S22/S21,3)</f>
        <v>#DIV/0!</v>
      </c>
      <c r="T23" s="4"/>
    </row>
    <row r="24" spans="1:20" ht="19.5" customHeight="1">
      <c r="A24" s="70"/>
      <c r="B24" s="19" t="s">
        <v>11</v>
      </c>
      <c r="C24" s="43" t="s">
        <v>9</v>
      </c>
      <c r="D24" s="44"/>
      <c r="E24" s="45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19.5" customHeight="1">
      <c r="A25" s="70"/>
      <c r="B25" s="20"/>
      <c r="C25" s="43" t="s">
        <v>3</v>
      </c>
      <c r="D25" s="44"/>
      <c r="E25" s="4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19.5" customHeight="1">
      <c r="A26" s="70"/>
      <c r="B26" s="20"/>
      <c r="C26" s="43" t="s">
        <v>10</v>
      </c>
      <c r="D26" s="44"/>
      <c r="E26" s="45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33" customHeight="1">
      <c r="A27" s="70"/>
      <c r="B27" s="21"/>
      <c r="C27" s="22" t="s">
        <v>40</v>
      </c>
      <c r="D27" s="23"/>
      <c r="E27" s="24"/>
      <c r="F27" s="52" t="s">
        <v>38</v>
      </c>
      <c r="G27" s="52"/>
      <c r="H27" s="52"/>
      <c r="I27" s="52"/>
      <c r="J27" s="52"/>
      <c r="K27" s="52"/>
      <c r="L27" s="52"/>
      <c r="M27" s="52"/>
      <c r="N27" s="52"/>
      <c r="O27" s="52"/>
      <c r="P27" s="52" t="s">
        <v>39</v>
      </c>
      <c r="Q27" s="52"/>
      <c r="R27" s="52"/>
      <c r="S27" s="52"/>
      <c r="T27" s="52"/>
    </row>
    <row r="28" spans="1:20" ht="19.5" customHeight="1">
      <c r="A28" s="71"/>
      <c r="B28" s="53" t="s">
        <v>27</v>
      </c>
      <c r="C28" s="54"/>
      <c r="D28" s="54"/>
      <c r="E28" s="72"/>
      <c r="F28" s="53" t="s">
        <v>28</v>
      </c>
      <c r="G28" s="54"/>
      <c r="H28" s="54"/>
      <c r="I28" s="54"/>
      <c r="J28" s="54"/>
      <c r="K28" s="54"/>
      <c r="L28" s="54"/>
      <c r="M28" s="54"/>
      <c r="N28" s="41" t="s">
        <v>45</v>
      </c>
      <c r="O28" s="41"/>
      <c r="P28" s="41"/>
      <c r="Q28" s="41"/>
      <c r="R28" s="41"/>
      <c r="S28" s="41"/>
      <c r="T28" s="42"/>
    </row>
    <row r="29" spans="1:20" ht="9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30" customHeight="1">
      <c r="A30" s="74" t="s">
        <v>47</v>
      </c>
      <c r="B30" s="46" t="s">
        <v>33</v>
      </c>
      <c r="C30" s="47"/>
      <c r="D30" s="47"/>
      <c r="E30" s="48"/>
      <c r="F30" s="30"/>
      <c r="G30" s="31"/>
      <c r="H30" s="31"/>
      <c r="I30" s="32"/>
      <c r="J30" s="30"/>
      <c r="K30" s="31"/>
      <c r="L30" s="31"/>
      <c r="M30" s="32"/>
      <c r="N30" s="16"/>
      <c r="O30" s="16"/>
      <c r="P30" s="16"/>
      <c r="Q30" s="16"/>
      <c r="R30" s="6" t="s">
        <v>29</v>
      </c>
      <c r="S30" s="15">
        <f>SUM(F30:Q30)</f>
        <v>0</v>
      </c>
      <c r="T30" s="2"/>
    </row>
    <row r="31" spans="1:20" ht="30" customHeight="1">
      <c r="A31" s="75"/>
      <c r="B31" s="77" t="s">
        <v>21</v>
      </c>
      <c r="C31" s="78"/>
      <c r="D31" s="78"/>
      <c r="E31" s="79"/>
      <c r="F31" s="30"/>
      <c r="G31" s="31"/>
      <c r="H31" s="31"/>
      <c r="I31" s="32"/>
      <c r="J31" s="30"/>
      <c r="K31" s="31"/>
      <c r="L31" s="31"/>
      <c r="M31" s="32"/>
      <c r="N31" s="16"/>
      <c r="O31" s="16"/>
      <c r="P31" s="16"/>
      <c r="Q31" s="16"/>
      <c r="R31" s="8" t="s">
        <v>30</v>
      </c>
      <c r="S31" s="15">
        <f>SUM(F31:Q31)</f>
        <v>0</v>
      </c>
      <c r="T31" s="2"/>
    </row>
    <row r="32" spans="1:20" ht="24.75" customHeight="1">
      <c r="A32" s="75"/>
      <c r="B32" s="46" t="s">
        <v>34</v>
      </c>
      <c r="C32" s="47"/>
      <c r="D32" s="47"/>
      <c r="E32" s="48"/>
      <c r="F32" s="40" t="s">
        <v>31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"/>
      <c r="S32" s="17" t="e">
        <f>ROUNDUP(S31/S30,3)</f>
        <v>#DIV/0!</v>
      </c>
      <c r="T32" s="4"/>
    </row>
    <row r="33" spans="1:20" ht="19.5" customHeight="1">
      <c r="A33" s="75"/>
      <c r="B33" s="19" t="s">
        <v>11</v>
      </c>
      <c r="C33" s="43" t="s">
        <v>9</v>
      </c>
      <c r="D33" s="44"/>
      <c r="E33" s="45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19.5" customHeight="1">
      <c r="A34" s="75"/>
      <c r="B34" s="20"/>
      <c r="C34" s="43" t="s">
        <v>3</v>
      </c>
      <c r="D34" s="44"/>
      <c r="E34" s="45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ht="19.5" customHeight="1">
      <c r="A35" s="75"/>
      <c r="B35" s="20"/>
      <c r="C35" s="43" t="s">
        <v>10</v>
      </c>
      <c r="D35" s="44"/>
      <c r="E35" s="45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ht="33" customHeight="1">
      <c r="A36" s="75"/>
      <c r="B36" s="21"/>
      <c r="C36" s="22" t="s">
        <v>44</v>
      </c>
      <c r="D36" s="23"/>
      <c r="E36" s="24"/>
      <c r="F36" s="52" t="s">
        <v>42</v>
      </c>
      <c r="G36" s="52"/>
      <c r="H36" s="52"/>
      <c r="I36" s="52"/>
      <c r="J36" s="52"/>
      <c r="K36" s="52"/>
      <c r="L36" s="52"/>
      <c r="M36" s="52"/>
      <c r="N36" s="52"/>
      <c r="O36" s="52"/>
      <c r="P36" s="52" t="s">
        <v>43</v>
      </c>
      <c r="Q36" s="52"/>
      <c r="R36" s="52"/>
      <c r="S36" s="52"/>
      <c r="T36" s="52"/>
    </row>
    <row r="37" spans="1:20" ht="19.5" customHeight="1">
      <c r="A37" s="76"/>
      <c r="B37" s="53" t="s">
        <v>27</v>
      </c>
      <c r="C37" s="54"/>
      <c r="D37" s="54"/>
      <c r="E37" s="72"/>
      <c r="F37" s="53" t="s">
        <v>28</v>
      </c>
      <c r="G37" s="54"/>
      <c r="H37" s="54"/>
      <c r="I37" s="54"/>
      <c r="J37" s="54"/>
      <c r="K37" s="54"/>
      <c r="L37" s="54"/>
      <c r="M37" s="54"/>
      <c r="N37" s="41" t="s">
        <v>45</v>
      </c>
      <c r="O37" s="41"/>
      <c r="P37" s="41"/>
      <c r="Q37" s="41"/>
      <c r="R37" s="41"/>
      <c r="S37" s="41"/>
      <c r="T37" s="42"/>
    </row>
    <row r="38" ht="9.75" customHeight="1"/>
    <row r="39" spans="1:20" ht="30" customHeight="1">
      <c r="A39" s="74" t="s">
        <v>48</v>
      </c>
      <c r="B39" s="46" t="s">
        <v>35</v>
      </c>
      <c r="C39" s="47"/>
      <c r="D39" s="47"/>
      <c r="E39" s="48"/>
      <c r="F39" s="30"/>
      <c r="G39" s="31"/>
      <c r="H39" s="31"/>
      <c r="I39" s="32"/>
      <c r="J39" s="30"/>
      <c r="K39" s="31"/>
      <c r="L39" s="31"/>
      <c r="M39" s="32"/>
      <c r="N39" s="16"/>
      <c r="O39" s="16"/>
      <c r="P39" s="16"/>
      <c r="Q39" s="16"/>
      <c r="R39" s="6" t="s">
        <v>29</v>
      </c>
      <c r="S39" s="15">
        <f>SUM(F39:Q39)</f>
        <v>0</v>
      </c>
      <c r="T39" s="2"/>
    </row>
    <row r="40" spans="1:20" ht="30" customHeight="1">
      <c r="A40" s="75"/>
      <c r="B40" s="77" t="s">
        <v>21</v>
      </c>
      <c r="C40" s="78"/>
      <c r="D40" s="78"/>
      <c r="E40" s="79"/>
      <c r="F40" s="30"/>
      <c r="G40" s="31"/>
      <c r="H40" s="31"/>
      <c r="I40" s="32"/>
      <c r="J40" s="30"/>
      <c r="K40" s="31"/>
      <c r="L40" s="31"/>
      <c r="M40" s="32"/>
      <c r="N40" s="16"/>
      <c r="O40" s="16"/>
      <c r="P40" s="16"/>
      <c r="Q40" s="16"/>
      <c r="R40" s="8" t="s">
        <v>30</v>
      </c>
      <c r="S40" s="15">
        <f>SUM(F40:Q40)</f>
        <v>0</v>
      </c>
      <c r="T40" s="2"/>
    </row>
    <row r="41" spans="1:20" ht="24.75" customHeight="1">
      <c r="A41" s="75"/>
      <c r="B41" s="46" t="s">
        <v>36</v>
      </c>
      <c r="C41" s="47"/>
      <c r="D41" s="47"/>
      <c r="E41" s="48"/>
      <c r="F41" s="40" t="s">
        <v>31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1"/>
      <c r="S41" s="17" t="e">
        <f>ROUNDUP(S40/S39,3)</f>
        <v>#DIV/0!</v>
      </c>
      <c r="T41" s="4"/>
    </row>
    <row r="42" spans="1:20" ht="19.5" customHeight="1">
      <c r="A42" s="75"/>
      <c r="B42" s="19" t="s">
        <v>11</v>
      </c>
      <c r="C42" s="43" t="s">
        <v>9</v>
      </c>
      <c r="D42" s="44"/>
      <c r="E42" s="45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19.5" customHeight="1">
      <c r="A43" s="75"/>
      <c r="B43" s="20"/>
      <c r="C43" s="43" t="s">
        <v>3</v>
      </c>
      <c r="D43" s="44"/>
      <c r="E43" s="45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ht="19.5" customHeight="1">
      <c r="A44" s="75"/>
      <c r="B44" s="20"/>
      <c r="C44" s="43" t="s">
        <v>10</v>
      </c>
      <c r="D44" s="44"/>
      <c r="E44" s="45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33" customHeight="1">
      <c r="A45" s="75"/>
      <c r="B45" s="21"/>
      <c r="C45" s="22" t="s">
        <v>44</v>
      </c>
      <c r="D45" s="23"/>
      <c r="E45" s="24"/>
      <c r="F45" s="52" t="s">
        <v>42</v>
      </c>
      <c r="G45" s="52"/>
      <c r="H45" s="52"/>
      <c r="I45" s="52"/>
      <c r="J45" s="52"/>
      <c r="K45" s="52"/>
      <c r="L45" s="52"/>
      <c r="M45" s="52"/>
      <c r="N45" s="52"/>
      <c r="O45" s="52"/>
      <c r="P45" s="52" t="s">
        <v>43</v>
      </c>
      <c r="Q45" s="52"/>
      <c r="R45" s="52"/>
      <c r="S45" s="52"/>
      <c r="T45" s="52"/>
    </row>
    <row r="46" spans="1:20" ht="19.5" customHeight="1">
      <c r="A46" s="76"/>
      <c r="B46" s="53" t="s">
        <v>27</v>
      </c>
      <c r="C46" s="54"/>
      <c r="D46" s="54"/>
      <c r="E46" s="72"/>
      <c r="F46" s="53" t="s">
        <v>28</v>
      </c>
      <c r="G46" s="54"/>
      <c r="H46" s="54"/>
      <c r="I46" s="54"/>
      <c r="J46" s="54"/>
      <c r="K46" s="54"/>
      <c r="L46" s="54"/>
      <c r="M46" s="54"/>
      <c r="N46" s="41" t="s">
        <v>45</v>
      </c>
      <c r="O46" s="41"/>
      <c r="P46" s="41"/>
      <c r="Q46" s="41"/>
      <c r="R46" s="41"/>
      <c r="S46" s="41"/>
      <c r="T46" s="42"/>
    </row>
    <row r="47" ht="9.75" customHeight="1"/>
  </sheetData>
  <sheetProtection/>
  <mergeCells count="95">
    <mergeCell ref="B12:E12"/>
    <mergeCell ref="B13:E14"/>
    <mergeCell ref="B15:E15"/>
    <mergeCell ref="A16:E16"/>
    <mergeCell ref="A17:E17"/>
    <mergeCell ref="F16:T16"/>
    <mergeCell ref="F17:T17"/>
    <mergeCell ref="F12:T12"/>
    <mergeCell ref="F13:M13"/>
    <mergeCell ref="F14:M14"/>
    <mergeCell ref="N13:T14"/>
    <mergeCell ref="F15:M15"/>
    <mergeCell ref="N15:P15"/>
    <mergeCell ref="Q15:T15"/>
    <mergeCell ref="C45:E45"/>
    <mergeCell ref="F45:O45"/>
    <mergeCell ref="P45:T45"/>
    <mergeCell ref="C36:E36"/>
    <mergeCell ref="F36:O36"/>
    <mergeCell ref="P36:T36"/>
    <mergeCell ref="B46:E46"/>
    <mergeCell ref="F46:M46"/>
    <mergeCell ref="N46:T46"/>
    <mergeCell ref="C42:E42"/>
    <mergeCell ref="F42:T42"/>
    <mergeCell ref="C43:E43"/>
    <mergeCell ref="F43:T43"/>
    <mergeCell ref="C44:E44"/>
    <mergeCell ref="F44:T44"/>
    <mergeCell ref="A39:A46"/>
    <mergeCell ref="B39:E39"/>
    <mergeCell ref="F39:I39"/>
    <mergeCell ref="J39:M39"/>
    <mergeCell ref="B40:E40"/>
    <mergeCell ref="F40:I40"/>
    <mergeCell ref="J40:M40"/>
    <mergeCell ref="B41:E41"/>
    <mergeCell ref="F41:Q41"/>
    <mergeCell ref="B42:B45"/>
    <mergeCell ref="B37:E37"/>
    <mergeCell ref="F37:M37"/>
    <mergeCell ref="N37:T37"/>
    <mergeCell ref="C33:E33"/>
    <mergeCell ref="F33:T33"/>
    <mergeCell ref="C34:E34"/>
    <mergeCell ref="F34:T34"/>
    <mergeCell ref="C35:E35"/>
    <mergeCell ref="F35:T35"/>
    <mergeCell ref="A30:A37"/>
    <mergeCell ref="B30:E30"/>
    <mergeCell ref="F30:I30"/>
    <mergeCell ref="J30:M30"/>
    <mergeCell ref="B31:E31"/>
    <mergeCell ref="F31:I31"/>
    <mergeCell ref="J31:M31"/>
    <mergeCell ref="B32:E32"/>
    <mergeCell ref="F32:Q32"/>
    <mergeCell ref="B33:B36"/>
    <mergeCell ref="N11:T11"/>
    <mergeCell ref="P6:T6"/>
    <mergeCell ref="P7:T7"/>
    <mergeCell ref="P8:T8"/>
    <mergeCell ref="A20:T20"/>
    <mergeCell ref="A21:A28"/>
    <mergeCell ref="B28:E28"/>
    <mergeCell ref="F24:T24"/>
    <mergeCell ref="F25:T25"/>
    <mergeCell ref="F26:T26"/>
    <mergeCell ref="F28:M28"/>
    <mergeCell ref="N28:T28"/>
    <mergeCell ref="R18:T18"/>
    <mergeCell ref="A18:E19"/>
    <mergeCell ref="J21:M21"/>
    <mergeCell ref="J22:M22"/>
    <mergeCell ref="J18:M18"/>
    <mergeCell ref="A29:T29"/>
    <mergeCell ref="F23:Q23"/>
    <mergeCell ref="C24:E24"/>
    <mergeCell ref="C25:E25"/>
    <mergeCell ref="C26:E26"/>
    <mergeCell ref="B21:E21"/>
    <mergeCell ref="B22:E22"/>
    <mergeCell ref="B23:E23"/>
    <mergeCell ref="F27:O27"/>
    <mergeCell ref="P27:T27"/>
    <mergeCell ref="A2:S2"/>
    <mergeCell ref="B24:B27"/>
    <mergeCell ref="C27:E27"/>
    <mergeCell ref="B11:C11"/>
    <mergeCell ref="A11:A15"/>
    <mergeCell ref="F22:I22"/>
    <mergeCell ref="F19:I19"/>
    <mergeCell ref="F18:I18"/>
    <mergeCell ref="J19:M19"/>
    <mergeCell ref="F21:I21"/>
  </mergeCells>
  <printOptions/>
  <pageMargins left="0.7874015748031497" right="0.3937007874015748" top="0.36" bottom="0.47" header="0" footer="0.27"/>
  <pageSetup fitToHeight="0" fitToWidth="1" horizontalDpi="300" verticalDpi="300" orientation="portrait" paperSize="9" scale="82" r:id="rId1"/>
  <headerFooter alignWithMargins="0">
    <oddFooter>&amp;C（&amp;P／&amp;N）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Hirayu</dc:creator>
  <cp:keywords/>
  <dc:description/>
  <cp:lastModifiedBy>國竹 哲二</cp:lastModifiedBy>
  <cp:lastPrinted>2019-06-19T07:11:21Z</cp:lastPrinted>
  <dcterms:created xsi:type="dcterms:W3CDTF">2006-08-27T20:20:36Z</dcterms:created>
  <dcterms:modified xsi:type="dcterms:W3CDTF">2021-08-27T01:21:57Z</dcterms:modified>
  <cp:category/>
  <cp:version/>
  <cp:contentType/>
  <cp:contentStatus/>
</cp:coreProperties>
</file>