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6116" windowHeight="10020" activeTab="0"/>
  </bookViews>
  <sheets>
    <sheet name="新様式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<sst xmlns="http://schemas.openxmlformats.org/spreadsheetml/2006/main" count="48" uniqueCount="28">
  <si>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　　　　　　　　　　　　　　　　　　　</t>
  </si>
  <si>
    <t>開催日</t>
  </si>
  <si>
    <t>離島加算額</t>
  </si>
  <si>
    <t>日</t>
  </si>
  <si>
    <t>円</t>
  </si>
  <si>
    <t>計</t>
  </si>
  <si>
    <t>合計</t>
  </si>
  <si>
    <t>円</t>
  </si>
  <si>
    <t>委託料</t>
  </si>
  <si>
    <t>長　崎　市　長　　　　様</t>
  </si>
  <si>
    <t>担当者名</t>
  </si>
  <si>
    <t>連絡先</t>
  </si>
  <si>
    <t>離島加算講師
氏名（職種）</t>
  </si>
  <si>
    <t>開催・実施
場所</t>
  </si>
  <si>
    <t>㊞</t>
  </si>
  <si>
    <t>円(②)</t>
  </si>
  <si>
    <t>円(①)</t>
  </si>
  <si>
    <t>円(①+②)</t>
  </si>
  <si>
    <t>口腔ケア訪問指導</t>
  </si>
  <si>
    <t>担当歯科衛生士</t>
  </si>
  <si>
    <t>月</t>
  </si>
  <si>
    <t>短期集中型訪問サービス事業（口腔改善指導）実施報告書</t>
  </si>
  <si>
    <t>令和　　　年　　　月　　　日</t>
  </si>
  <si>
    <t>　　　令和　　年　　月分の短期集中型訪問サービス事業（口腔改善指導）の実施について、次のとおり報告します。</t>
  </si>
  <si>
    <t>【様式4-1】</t>
  </si>
  <si>
    <t>　　　　　　住　　　所　</t>
  </si>
  <si>
    <t>　　　　　　受注者名</t>
  </si>
  <si>
    <t>　　　　　　代表者名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</si>
</sst>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;[Red]\-#,##0\ "/>
    <numFmt numFmtId="184" formatCode="#,##0.00&quot;円&quot;"/>
    <numFmt numFmtId="185" formatCode="#,##0.00_ ;[Red]\-#,##0.00\ "/>
    <numFmt numFmtId="186" formatCode="0.00_);[Red]\(0.00\)"/>
    <numFmt numFmtId="187" formatCode="[&lt;=999]000;[&lt;=9999]000\-00;000\-0000"/>
    <numFmt numFmtId="188" formatCode="#,##0.00_ "/>
    <numFmt numFmtId="189" formatCode="_ * #,##0.0_ ;_ * \-#,##0.0_ ;_ * &quot;-&quot;??_ ;_ @_ "/>
    <numFmt numFmtId="190" formatCode="_ * #,##0_ ;_ * \-#,##0_ ;_ * &quot;-&quot;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8" fontId="2" fillId="0" borderId="13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0" fontId="2" fillId="0" borderId="17" xfId="48" applyNumberFormat="1" applyFont="1" applyBorder="1" applyAlignment="1">
      <alignment vertical="center" wrapText="1"/>
    </xf>
    <xf numFmtId="190" fontId="2" fillId="0" borderId="15" xfId="48" applyNumberFormat="1" applyFont="1" applyBorder="1" applyAlignment="1">
      <alignment vertical="center" wrapText="1"/>
    </xf>
    <xf numFmtId="38" fontId="2" fillId="0" borderId="15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3" fontId="2" fillId="0" borderId="25" xfId="48" applyNumberFormat="1" applyFont="1" applyBorder="1" applyAlignment="1">
      <alignment horizontal="right" vertical="center" wrapText="1"/>
    </xf>
    <xf numFmtId="43" fontId="2" fillId="0" borderId="26" xfId="48" applyNumberFormat="1" applyFont="1" applyBorder="1" applyAlignment="1">
      <alignment horizontal="right" vertical="center" wrapText="1"/>
    </xf>
    <xf numFmtId="38" fontId="2" fillId="0" borderId="21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27" xfId="48" applyFont="1" applyBorder="1" applyAlignment="1">
      <alignment vertical="center" wrapText="1"/>
    </xf>
    <xf numFmtId="38" fontId="2" fillId="0" borderId="28" xfId="48" applyFont="1" applyBorder="1" applyAlignment="1">
      <alignment vertical="center" wrapText="1"/>
    </xf>
    <xf numFmtId="38" fontId="2" fillId="0" borderId="25" xfId="48" applyFont="1" applyBorder="1" applyAlignment="1">
      <alignment vertical="center" wrapText="1"/>
    </xf>
    <xf numFmtId="38" fontId="2" fillId="0" borderId="20" xfId="48" applyFont="1" applyBorder="1" applyAlignment="1">
      <alignment vertical="center" wrapText="1"/>
    </xf>
    <xf numFmtId="38" fontId="2" fillId="0" borderId="26" xfId="48" applyFont="1" applyBorder="1" applyAlignment="1">
      <alignment vertical="center" wrapText="1"/>
    </xf>
    <xf numFmtId="38" fontId="2" fillId="0" borderId="23" xfId="48" applyFont="1" applyBorder="1" applyAlignment="1">
      <alignment vertical="center" wrapText="1"/>
    </xf>
    <xf numFmtId="38" fontId="2" fillId="0" borderId="29" xfId="48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38" fontId="2" fillId="0" borderId="25" xfId="48" applyFont="1" applyBorder="1" applyAlignment="1">
      <alignment horizontal="center" vertical="center" wrapText="1"/>
    </xf>
    <xf numFmtId="38" fontId="2" fillId="0" borderId="20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31" xfId="48" applyFont="1" applyBorder="1" applyAlignment="1">
      <alignment horizontal="center" vertical="center" wrapText="1"/>
    </xf>
    <xf numFmtId="38" fontId="2" fillId="0" borderId="0" xfId="48" applyFont="1" applyBorder="1" applyAlignment="1">
      <alignment horizontal="center" vertical="center" wrapText="1"/>
    </xf>
    <xf numFmtId="38" fontId="2" fillId="0" borderId="32" xfId="48" applyFont="1" applyBorder="1" applyAlignment="1">
      <alignment horizontal="center" vertical="center" wrapText="1"/>
    </xf>
    <xf numFmtId="38" fontId="2" fillId="0" borderId="33" xfId="48" applyFont="1" applyBorder="1" applyAlignment="1">
      <alignment horizontal="center" vertical="center" wrapText="1"/>
    </xf>
    <xf numFmtId="38" fontId="2" fillId="0" borderId="34" xfId="4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31" xfId="48" applyFont="1" applyBorder="1" applyAlignment="1">
      <alignment vertical="center" wrapText="1"/>
    </xf>
    <xf numFmtId="38" fontId="2" fillId="0" borderId="21" xfId="48" applyFont="1" applyBorder="1" applyAlignment="1">
      <alignment horizontal="right" vertical="center" wrapText="1"/>
    </xf>
    <xf numFmtId="38" fontId="2" fillId="0" borderId="35" xfId="48" applyFont="1" applyBorder="1" applyAlignment="1">
      <alignment horizontal="right" vertical="center" wrapText="1"/>
    </xf>
    <xf numFmtId="38" fontId="2" fillId="0" borderId="24" xfId="48" applyFont="1" applyBorder="1" applyAlignment="1">
      <alignment horizontal="right" vertical="center" wrapText="1"/>
    </xf>
    <xf numFmtId="38" fontId="2" fillId="0" borderId="36" xfId="48" applyFont="1" applyBorder="1" applyAlignment="1">
      <alignment horizontal="center" vertical="center" wrapText="1"/>
    </xf>
    <xf numFmtId="38" fontId="2" fillId="0" borderId="37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188" fontId="2" fillId="0" borderId="25" xfId="48" applyNumberFormat="1" applyFont="1" applyBorder="1" applyAlignment="1">
      <alignment vertical="center" wrapText="1"/>
    </xf>
    <xf numFmtId="188" fontId="2" fillId="0" borderId="31" xfId="48" applyNumberFormat="1" applyFont="1" applyBorder="1" applyAlignment="1">
      <alignment vertical="center" wrapText="1"/>
    </xf>
    <xf numFmtId="188" fontId="2" fillId="0" borderId="26" xfId="48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6"/>
  <sheetViews>
    <sheetView tabSelected="1" view="pageBreakPreview" zoomScaleSheetLayoutView="100" zoomScalePageLayoutView="0" workbookViewId="0" topLeftCell="A1">
      <selection activeCell="I1" sqref="I1:K1"/>
    </sheetView>
  </sheetViews>
  <sheetFormatPr defaultColWidth="9.00390625" defaultRowHeight="13.5"/>
  <cols>
    <col min="1" max="1" width="8.625" style="4" customWidth="1"/>
    <col min="2" max="2" width="4.125" style="4" customWidth="1"/>
    <col min="3" max="3" width="3.625" style="4" bestFit="1" customWidth="1"/>
    <col min="4" max="4" width="14.625" style="4" customWidth="1"/>
    <col min="5" max="5" width="14.00390625" style="4" customWidth="1"/>
    <col min="6" max="6" width="5.875" style="4" customWidth="1"/>
    <col min="7" max="7" width="17.25390625" style="4" customWidth="1"/>
    <col min="8" max="8" width="4.75390625" style="4" customWidth="1"/>
    <col min="9" max="9" width="14.125" style="4" customWidth="1"/>
    <col min="10" max="10" width="6.875" style="4" customWidth="1"/>
    <col min="11" max="11" width="7.875" style="4" customWidth="1"/>
    <col min="12" max="12" width="5.75390625" style="4" customWidth="1"/>
    <col min="13" max="13" width="15.375" style="4" customWidth="1"/>
    <col min="14" max="15" width="5.75390625" style="4" customWidth="1"/>
    <col min="16" max="16" width="5.50390625" style="4" customWidth="1"/>
    <col min="17" max="16384" width="8.875" style="4" customWidth="1"/>
  </cols>
  <sheetData>
    <row r="1" spans="9:11" ht="28.5" customHeight="1">
      <c r="I1" s="80" t="s">
        <v>24</v>
      </c>
      <c r="J1" s="80"/>
      <c r="K1" s="80"/>
    </row>
    <row r="2" spans="2:16" ht="33" customHeight="1">
      <c r="B2" s="65" t="s">
        <v>21</v>
      </c>
      <c r="C2" s="65"/>
      <c r="D2" s="65"/>
      <c r="E2" s="65"/>
      <c r="F2" s="65"/>
      <c r="G2" s="65"/>
      <c r="H2" s="65"/>
      <c r="I2" s="65"/>
      <c r="J2" s="65"/>
      <c r="K2" s="12"/>
      <c r="L2" s="12"/>
      <c r="M2" s="12"/>
      <c r="N2" s="12"/>
      <c r="O2" s="12"/>
      <c r="P2" s="12"/>
    </row>
    <row r="3" spans="2:3" ht="12.75">
      <c r="B3" s="1"/>
      <c r="C3" s="1"/>
    </row>
    <row r="4" spans="9:12" ht="12.75">
      <c r="I4" s="66" t="s">
        <v>22</v>
      </c>
      <c r="J4" s="66"/>
      <c r="K4" s="66"/>
      <c r="L4" s="2"/>
    </row>
    <row r="5" spans="2:3" ht="12.75">
      <c r="B5" s="2" t="s">
        <v>9</v>
      </c>
      <c r="C5" s="2"/>
    </row>
    <row r="6" spans="2:3" ht="12.75">
      <c r="B6" s="1"/>
      <c r="C6" s="1"/>
    </row>
    <row r="7" spans="7:8" ht="12.75">
      <c r="G7" s="16" t="s">
        <v>25</v>
      </c>
      <c r="H7" s="9"/>
    </row>
    <row r="8" spans="2:8" ht="12.75">
      <c r="B8" s="3" t="s">
        <v>0</v>
      </c>
      <c r="C8" s="3"/>
      <c r="G8" s="9"/>
      <c r="H8" s="9"/>
    </row>
    <row r="9" spans="7:8" ht="12.75">
      <c r="G9" s="15" t="s">
        <v>26</v>
      </c>
      <c r="H9" s="9"/>
    </row>
    <row r="10" spans="7:8" ht="12.75">
      <c r="G10" s="13"/>
      <c r="H10" s="9"/>
    </row>
    <row r="11" spans="6:19" ht="12.75">
      <c r="F11" s="2"/>
      <c r="G11" s="15" t="s">
        <v>27</v>
      </c>
      <c r="H11" s="14"/>
      <c r="J11" s="4" t="s">
        <v>14</v>
      </c>
      <c r="R11" s="5"/>
      <c r="S11" s="5"/>
    </row>
    <row r="12" spans="6:19" ht="12.75">
      <c r="F12" s="2"/>
      <c r="R12" s="5"/>
      <c r="S12" s="5"/>
    </row>
    <row r="13" spans="2:22" ht="12.75">
      <c r="B13" s="1"/>
      <c r="C13" s="1"/>
      <c r="U13" s="5"/>
      <c r="V13" s="5"/>
    </row>
    <row r="14" spans="2:16" s="5" customFormat="1" ht="24" customHeight="1" thickBot="1">
      <c r="B14" s="67" t="s">
        <v>23</v>
      </c>
      <c r="C14" s="67"/>
      <c r="D14" s="67"/>
      <c r="E14" s="67"/>
      <c r="F14" s="67"/>
      <c r="G14" s="67"/>
      <c r="H14" s="67"/>
      <c r="I14" s="67"/>
      <c r="J14" s="67"/>
      <c r="K14" s="11"/>
      <c r="L14" s="11"/>
      <c r="M14" s="11"/>
      <c r="N14" s="11"/>
      <c r="O14" s="11"/>
      <c r="P14" s="11"/>
    </row>
    <row r="15" spans="2:10" s="5" customFormat="1" ht="18" customHeight="1">
      <c r="B15" s="68" t="s">
        <v>1</v>
      </c>
      <c r="C15" s="69"/>
      <c r="D15" s="69" t="s">
        <v>13</v>
      </c>
      <c r="E15" s="69" t="s">
        <v>18</v>
      </c>
      <c r="F15" s="69"/>
      <c r="G15" s="69"/>
      <c r="H15" s="72" t="s">
        <v>12</v>
      </c>
      <c r="I15" s="73"/>
      <c r="J15" s="74"/>
    </row>
    <row r="16" spans="2:10" s="5" customFormat="1" ht="15.75" customHeight="1">
      <c r="B16" s="70"/>
      <c r="C16" s="53"/>
      <c r="D16" s="53"/>
      <c r="E16" s="54"/>
      <c r="F16" s="54"/>
      <c r="G16" s="54"/>
      <c r="H16" s="75"/>
      <c r="I16" s="28"/>
      <c r="J16" s="76"/>
    </row>
    <row r="17" spans="2:10" s="5" customFormat="1" ht="27.75" customHeight="1">
      <c r="B17" s="71"/>
      <c r="C17" s="54"/>
      <c r="D17" s="54"/>
      <c r="E17" s="54" t="s">
        <v>8</v>
      </c>
      <c r="F17" s="54"/>
      <c r="G17" s="8" t="s">
        <v>19</v>
      </c>
      <c r="H17" s="77" t="s">
        <v>2</v>
      </c>
      <c r="I17" s="78"/>
      <c r="J17" s="79"/>
    </row>
    <row r="18" spans="2:10" s="5" customFormat="1" ht="18" customHeight="1">
      <c r="B18" s="24"/>
      <c r="C18" s="26" t="s">
        <v>3</v>
      </c>
      <c r="D18" s="52"/>
      <c r="E18" s="62"/>
      <c r="F18" s="56" t="s">
        <v>7</v>
      </c>
      <c r="G18" s="59"/>
      <c r="H18" s="42"/>
      <c r="I18" s="43"/>
      <c r="J18" s="44"/>
    </row>
    <row r="19" spans="2:10" s="5" customFormat="1" ht="19.5" customHeight="1">
      <c r="B19" s="50"/>
      <c r="C19" s="51"/>
      <c r="D19" s="53"/>
      <c r="E19" s="63" t="e">
        <f>F18*N22</f>
        <v>#VALUE!</v>
      </c>
      <c r="F19" s="57"/>
      <c r="G19" s="60"/>
      <c r="H19" s="45"/>
      <c r="I19" s="46"/>
      <c r="J19" s="47"/>
    </row>
    <row r="20" spans="2:10" s="5" customFormat="1" ht="19.5" customHeight="1">
      <c r="B20" s="27"/>
      <c r="C20" s="29"/>
      <c r="D20" s="54"/>
      <c r="E20" s="64">
        <f>F19*N23</f>
        <v>0</v>
      </c>
      <c r="F20" s="58"/>
      <c r="G20" s="61"/>
      <c r="H20" s="48"/>
      <c r="I20" s="49"/>
      <c r="J20" s="10" t="s">
        <v>4</v>
      </c>
    </row>
    <row r="21" spans="2:10" s="5" customFormat="1" ht="18" customHeight="1">
      <c r="B21" s="24"/>
      <c r="C21" s="26" t="s">
        <v>3</v>
      </c>
      <c r="D21" s="52"/>
      <c r="E21" s="62"/>
      <c r="F21" s="56" t="s">
        <v>7</v>
      </c>
      <c r="G21" s="59"/>
      <c r="H21" s="42"/>
      <c r="I21" s="43"/>
      <c r="J21" s="44"/>
    </row>
    <row r="22" spans="2:10" s="5" customFormat="1" ht="19.5" customHeight="1">
      <c r="B22" s="50"/>
      <c r="C22" s="51"/>
      <c r="D22" s="53"/>
      <c r="E22" s="63" t="e">
        <f>F21*N25</f>
        <v>#VALUE!</v>
      </c>
      <c r="F22" s="57"/>
      <c r="G22" s="60"/>
      <c r="H22" s="45"/>
      <c r="I22" s="46"/>
      <c r="J22" s="47"/>
    </row>
    <row r="23" spans="2:10" s="5" customFormat="1" ht="19.5" customHeight="1">
      <c r="B23" s="27"/>
      <c r="C23" s="29"/>
      <c r="D23" s="54"/>
      <c r="E23" s="64">
        <f>F22*N26</f>
        <v>0</v>
      </c>
      <c r="F23" s="58"/>
      <c r="G23" s="61"/>
      <c r="H23" s="48"/>
      <c r="I23" s="49"/>
      <c r="J23" s="10" t="s">
        <v>4</v>
      </c>
    </row>
    <row r="24" spans="2:10" s="5" customFormat="1" ht="18" customHeight="1">
      <c r="B24" s="24"/>
      <c r="C24" s="26" t="s">
        <v>20</v>
      </c>
      <c r="D24" s="52"/>
      <c r="E24" s="36"/>
      <c r="F24" s="56" t="s">
        <v>7</v>
      </c>
      <c r="G24" s="59"/>
      <c r="H24" s="42"/>
      <c r="I24" s="43"/>
      <c r="J24" s="44"/>
    </row>
    <row r="25" spans="2:10" s="5" customFormat="1" ht="19.5" customHeight="1">
      <c r="B25" s="50"/>
      <c r="C25" s="51"/>
      <c r="D25" s="53"/>
      <c r="E25" s="55"/>
      <c r="F25" s="57"/>
      <c r="G25" s="60"/>
      <c r="H25" s="45"/>
      <c r="I25" s="46"/>
      <c r="J25" s="47"/>
    </row>
    <row r="26" spans="2:10" s="5" customFormat="1" ht="19.5" customHeight="1">
      <c r="B26" s="27"/>
      <c r="C26" s="29"/>
      <c r="D26" s="54"/>
      <c r="E26" s="38"/>
      <c r="F26" s="58"/>
      <c r="G26" s="61"/>
      <c r="H26" s="48"/>
      <c r="I26" s="49"/>
      <c r="J26" s="10" t="s">
        <v>4</v>
      </c>
    </row>
    <row r="27" spans="2:10" s="5" customFormat="1" ht="18" customHeight="1">
      <c r="B27" s="24"/>
      <c r="C27" s="26" t="s">
        <v>3</v>
      </c>
      <c r="D27" s="52"/>
      <c r="E27" s="36"/>
      <c r="F27" s="56" t="s">
        <v>7</v>
      </c>
      <c r="G27" s="59"/>
      <c r="H27" s="42"/>
      <c r="I27" s="43"/>
      <c r="J27" s="44"/>
    </row>
    <row r="28" spans="2:10" s="5" customFormat="1" ht="19.5" customHeight="1">
      <c r="B28" s="50"/>
      <c r="C28" s="51"/>
      <c r="D28" s="53"/>
      <c r="E28" s="55"/>
      <c r="F28" s="57"/>
      <c r="G28" s="60"/>
      <c r="H28" s="45"/>
      <c r="I28" s="46"/>
      <c r="J28" s="47"/>
    </row>
    <row r="29" spans="2:10" s="5" customFormat="1" ht="19.5" customHeight="1">
      <c r="B29" s="27"/>
      <c r="C29" s="29"/>
      <c r="D29" s="54"/>
      <c r="E29" s="38"/>
      <c r="F29" s="58"/>
      <c r="G29" s="61"/>
      <c r="H29" s="48"/>
      <c r="I29" s="49"/>
      <c r="J29" s="10" t="s">
        <v>4</v>
      </c>
    </row>
    <row r="30" spans="2:10" s="5" customFormat="1" ht="18" customHeight="1">
      <c r="B30" s="24"/>
      <c r="C30" s="26" t="s">
        <v>3</v>
      </c>
      <c r="D30" s="52"/>
      <c r="E30" s="36"/>
      <c r="F30" s="56" t="s">
        <v>7</v>
      </c>
      <c r="G30" s="59"/>
      <c r="H30" s="42"/>
      <c r="I30" s="43"/>
      <c r="J30" s="44"/>
    </row>
    <row r="31" spans="2:10" s="5" customFormat="1" ht="19.5" customHeight="1">
      <c r="B31" s="50"/>
      <c r="C31" s="51"/>
      <c r="D31" s="53"/>
      <c r="E31" s="55"/>
      <c r="F31" s="57"/>
      <c r="G31" s="60"/>
      <c r="H31" s="45"/>
      <c r="I31" s="46"/>
      <c r="J31" s="47"/>
    </row>
    <row r="32" spans="2:10" s="5" customFormat="1" ht="19.5" customHeight="1">
      <c r="B32" s="27"/>
      <c r="C32" s="29"/>
      <c r="D32" s="54"/>
      <c r="E32" s="38"/>
      <c r="F32" s="58"/>
      <c r="G32" s="61"/>
      <c r="H32" s="48"/>
      <c r="I32" s="49"/>
      <c r="J32" s="10" t="s">
        <v>4</v>
      </c>
    </row>
    <row r="33" spans="2:10" s="5" customFormat="1" ht="18" customHeight="1">
      <c r="B33" s="24"/>
      <c r="C33" s="26" t="s">
        <v>3</v>
      </c>
      <c r="D33" s="52"/>
      <c r="E33" s="36"/>
      <c r="F33" s="56" t="s">
        <v>7</v>
      </c>
      <c r="G33" s="59"/>
      <c r="H33" s="42"/>
      <c r="I33" s="43"/>
      <c r="J33" s="44"/>
    </row>
    <row r="34" spans="2:10" s="5" customFormat="1" ht="19.5" customHeight="1">
      <c r="B34" s="50"/>
      <c r="C34" s="51"/>
      <c r="D34" s="53"/>
      <c r="E34" s="55"/>
      <c r="F34" s="57"/>
      <c r="G34" s="60"/>
      <c r="H34" s="45"/>
      <c r="I34" s="46"/>
      <c r="J34" s="47"/>
    </row>
    <row r="35" spans="2:10" s="5" customFormat="1" ht="19.5" customHeight="1">
      <c r="B35" s="27"/>
      <c r="C35" s="29"/>
      <c r="D35" s="54"/>
      <c r="E35" s="38"/>
      <c r="F35" s="58"/>
      <c r="G35" s="61"/>
      <c r="H35" s="48"/>
      <c r="I35" s="49"/>
      <c r="J35" s="10" t="s">
        <v>4</v>
      </c>
    </row>
    <row r="36" spans="2:10" s="5" customFormat="1" ht="19.5" customHeight="1">
      <c r="B36" s="24"/>
      <c r="C36" s="26" t="s">
        <v>3</v>
      </c>
      <c r="D36" s="52"/>
      <c r="E36" s="36"/>
      <c r="F36" s="56" t="s">
        <v>7</v>
      </c>
      <c r="G36" s="59"/>
      <c r="H36" s="42"/>
      <c r="I36" s="43"/>
      <c r="J36" s="44"/>
    </row>
    <row r="37" spans="2:10" s="5" customFormat="1" ht="19.5" customHeight="1">
      <c r="B37" s="50"/>
      <c r="C37" s="51"/>
      <c r="D37" s="53"/>
      <c r="E37" s="55"/>
      <c r="F37" s="57"/>
      <c r="G37" s="60"/>
      <c r="H37" s="45"/>
      <c r="I37" s="46"/>
      <c r="J37" s="47"/>
    </row>
    <row r="38" spans="2:10" s="5" customFormat="1" ht="19.5" customHeight="1">
      <c r="B38" s="27"/>
      <c r="C38" s="29"/>
      <c r="D38" s="54"/>
      <c r="E38" s="38"/>
      <c r="F38" s="58"/>
      <c r="G38" s="61"/>
      <c r="H38" s="48"/>
      <c r="I38" s="49"/>
      <c r="J38" s="10" t="s">
        <v>4</v>
      </c>
    </row>
    <row r="39" spans="2:10" s="5" customFormat="1" ht="19.5" customHeight="1">
      <c r="B39" s="24"/>
      <c r="C39" s="26" t="s">
        <v>3</v>
      </c>
      <c r="D39" s="52"/>
      <c r="E39" s="36"/>
      <c r="F39" s="56" t="s">
        <v>7</v>
      </c>
      <c r="G39" s="59"/>
      <c r="H39" s="42"/>
      <c r="I39" s="43"/>
      <c r="J39" s="44"/>
    </row>
    <row r="40" spans="2:10" s="5" customFormat="1" ht="19.5" customHeight="1">
      <c r="B40" s="50"/>
      <c r="C40" s="51"/>
      <c r="D40" s="53"/>
      <c r="E40" s="55"/>
      <c r="F40" s="57"/>
      <c r="G40" s="60"/>
      <c r="H40" s="45"/>
      <c r="I40" s="46"/>
      <c r="J40" s="47"/>
    </row>
    <row r="41" spans="2:10" s="5" customFormat="1" ht="19.5" customHeight="1">
      <c r="B41" s="27"/>
      <c r="C41" s="29"/>
      <c r="D41" s="54"/>
      <c r="E41" s="38"/>
      <c r="F41" s="58"/>
      <c r="G41" s="61"/>
      <c r="H41" s="48"/>
      <c r="I41" s="49"/>
      <c r="J41" s="10" t="s">
        <v>4</v>
      </c>
    </row>
    <row r="42" spans="2:10" s="5" customFormat="1" ht="19.5" customHeight="1">
      <c r="B42" s="24" t="s">
        <v>5</v>
      </c>
      <c r="C42" s="25"/>
      <c r="D42" s="26"/>
      <c r="E42" s="30"/>
      <c r="F42" s="32" t="s">
        <v>16</v>
      </c>
      <c r="G42" s="34"/>
      <c r="H42" s="36"/>
      <c r="I42" s="37"/>
      <c r="J42" s="40" t="s">
        <v>15</v>
      </c>
    </row>
    <row r="43" spans="2:10" s="5" customFormat="1" ht="27.75" customHeight="1">
      <c r="B43" s="27"/>
      <c r="C43" s="28"/>
      <c r="D43" s="29"/>
      <c r="E43" s="31"/>
      <c r="F43" s="33"/>
      <c r="G43" s="35"/>
      <c r="H43" s="38"/>
      <c r="I43" s="39"/>
      <c r="J43" s="41"/>
    </row>
    <row r="44" spans="2:11" s="5" customFormat="1" ht="27.75" customHeight="1" thickBot="1">
      <c r="B44" s="17" t="s">
        <v>6</v>
      </c>
      <c r="C44" s="18"/>
      <c r="D44" s="19"/>
      <c r="E44" s="20">
        <f>ROUNDDOWN(E42,0)</f>
        <v>0</v>
      </c>
      <c r="F44" s="21"/>
      <c r="G44" s="21"/>
      <c r="H44" s="21"/>
      <c r="I44" s="22" t="s">
        <v>17</v>
      </c>
      <c r="J44" s="23"/>
      <c r="K44" s="6"/>
    </row>
    <row r="45" spans="5:8" ht="12.75">
      <c r="E45" s="7"/>
      <c r="F45" s="7" t="s">
        <v>10</v>
      </c>
      <c r="G45" s="5"/>
      <c r="H45" s="5"/>
    </row>
    <row r="46" ht="12.75">
      <c r="F46" s="4" t="s">
        <v>11</v>
      </c>
    </row>
  </sheetData>
  <sheetProtection/>
  <mergeCells count="83">
    <mergeCell ref="I1:K1"/>
    <mergeCell ref="B2:J2"/>
    <mergeCell ref="I4:K4"/>
    <mergeCell ref="B14:J14"/>
    <mergeCell ref="B15:C17"/>
    <mergeCell ref="D15:D17"/>
    <mergeCell ref="E15:G16"/>
    <mergeCell ref="H15:J16"/>
    <mergeCell ref="E17:F17"/>
    <mergeCell ref="H17:J17"/>
    <mergeCell ref="B18:B20"/>
    <mergeCell ref="C18:C20"/>
    <mergeCell ref="D18:D20"/>
    <mergeCell ref="E18:E20"/>
    <mergeCell ref="F18:F20"/>
    <mergeCell ref="G18:G20"/>
    <mergeCell ref="H18:J19"/>
    <mergeCell ref="H20:I20"/>
    <mergeCell ref="B21:B23"/>
    <mergeCell ref="C21:C23"/>
    <mergeCell ref="D21:D23"/>
    <mergeCell ref="E21:E23"/>
    <mergeCell ref="F21:F23"/>
    <mergeCell ref="G21:G23"/>
    <mergeCell ref="H21:J22"/>
    <mergeCell ref="H23:I23"/>
    <mergeCell ref="B24:B26"/>
    <mergeCell ref="C24:C26"/>
    <mergeCell ref="D24:D26"/>
    <mergeCell ref="E24:E26"/>
    <mergeCell ref="F24:F26"/>
    <mergeCell ref="G24:G26"/>
    <mergeCell ref="H24:J25"/>
    <mergeCell ref="H26:I26"/>
    <mergeCell ref="B27:B29"/>
    <mergeCell ref="C27:C29"/>
    <mergeCell ref="D27:D29"/>
    <mergeCell ref="E27:E29"/>
    <mergeCell ref="F27:F29"/>
    <mergeCell ref="G27:G29"/>
    <mergeCell ref="H27:J28"/>
    <mergeCell ref="H29:I29"/>
    <mergeCell ref="B30:B32"/>
    <mergeCell ref="C30:C32"/>
    <mergeCell ref="D30:D32"/>
    <mergeCell ref="E30:E32"/>
    <mergeCell ref="F30:F32"/>
    <mergeCell ref="G30:G32"/>
    <mergeCell ref="H30:J31"/>
    <mergeCell ref="H32:I32"/>
    <mergeCell ref="B33:B35"/>
    <mergeCell ref="C33:C35"/>
    <mergeCell ref="D33:D35"/>
    <mergeCell ref="E33:E35"/>
    <mergeCell ref="F33:F35"/>
    <mergeCell ref="G33:G35"/>
    <mergeCell ref="H33:J34"/>
    <mergeCell ref="H35:I35"/>
    <mergeCell ref="B36:B38"/>
    <mergeCell ref="C36:C38"/>
    <mergeCell ref="D36:D38"/>
    <mergeCell ref="E36:E38"/>
    <mergeCell ref="F36:F38"/>
    <mergeCell ref="G36:G38"/>
    <mergeCell ref="H36:J37"/>
    <mergeCell ref="H38:I38"/>
    <mergeCell ref="B39:B41"/>
    <mergeCell ref="C39:C41"/>
    <mergeCell ref="D39:D41"/>
    <mergeCell ref="E39:E41"/>
    <mergeCell ref="F39:F41"/>
    <mergeCell ref="G39:G41"/>
    <mergeCell ref="H39:J40"/>
    <mergeCell ref="H41:I41"/>
    <mergeCell ref="B44:D44"/>
    <mergeCell ref="E44:H44"/>
    <mergeCell ref="I44:J44"/>
    <mergeCell ref="B42:D43"/>
    <mergeCell ref="E42:E43"/>
    <mergeCell ref="F42:F43"/>
    <mergeCell ref="G42:G43"/>
    <mergeCell ref="H42:I43"/>
    <mergeCell ref="J42:J43"/>
  </mergeCells>
  <printOptions/>
  <pageMargins left="0.1968503937007874" right="0.11811023622047245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金丸 依里香</cp:lastModifiedBy>
  <cp:lastPrinted>2022-12-06T04:20:02Z</cp:lastPrinted>
  <dcterms:created xsi:type="dcterms:W3CDTF">2009-05-26T06:54:46Z</dcterms:created>
  <dcterms:modified xsi:type="dcterms:W3CDTF">2024-03-22T06:02:32Z</dcterms:modified>
  <cp:category/>
  <cp:version/>
  <cp:contentType/>
  <cp:contentStatus/>
</cp:coreProperties>
</file>